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30930" windowHeight="16890"/>
  </bookViews>
  <sheets>
    <sheet name="График" sheetId="2" r:id="rId1"/>
  </sheets>
  <definedNames>
    <definedName name="_FilterDatabase" localSheetId="0" hidden="1">График!$A$31:$BI$100</definedName>
    <definedName name="_xlnm._FilterDatabase" localSheetId="0" hidden="1">График!$A$31:$BI$98</definedName>
    <definedName name="Print_Area" localSheetId="0">График!$A$1:$BI$105</definedName>
    <definedName name="_xlnm.Print_Area" localSheetId="0">График!$A$1:$BH$112</definedName>
  </definedNames>
  <calcPr calcId="162913"/>
</workbook>
</file>

<file path=xl/sharedStrings.xml><?xml version="1.0" encoding="utf-8"?>
<sst xmlns="http://schemas.openxmlformats.org/spreadsheetml/2006/main" count="1499" uniqueCount="175">
  <si>
    <t>Дни 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</si>
  <si>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</si>
  <si>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</si>
  <si>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</si>
  <si>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</si>
  <si>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</si>
  <si>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</si>
  <si>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</si>
  <si>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</si>
  <si>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</si>
  <si>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</si>
  <si>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</si>
  <si>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</si>
  <si>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</si>
  <si>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</si>
  <si>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</si>
  <si>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</si>
  <si>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</si>
  <si>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</si>
  <si>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</si>
  <si>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Учебная неделя</t>
  </si>
  <si>
    <t>Курс</t>
  </si>
  <si>
    <t>Группа</t>
  </si>
  <si>
    <t xml:space="preserve">КАЛЕНДАРНЫЙ УЧЕБНЫЙ ГРАФИК  </t>
  </si>
  <si>
    <t>по специальностям среднего профессионального образования</t>
  </si>
  <si>
    <t>(очная форма обучения)</t>
  </si>
  <si>
    <t>ОБОЗНАЧЕНИЯ</t>
  </si>
  <si>
    <t>х</t>
  </si>
  <si>
    <t>:  :</t>
  </si>
  <si>
    <t>III</t>
  </si>
  <si>
    <t>∆</t>
  </si>
  <si>
    <t>=</t>
  </si>
  <si>
    <t>*</t>
  </si>
  <si>
    <t>::</t>
  </si>
  <si>
    <t>Х</t>
  </si>
  <si>
    <t>УК</t>
  </si>
  <si>
    <t>Год окончания</t>
  </si>
  <si>
    <t>П</t>
  </si>
  <si>
    <t>У</t>
  </si>
  <si>
    <t>Год постуления</t>
  </si>
  <si>
    <t>Специальности</t>
  </si>
  <si>
    <t>38.02.01 Экономика и бухгалтерский учет (по отраслям)</t>
  </si>
  <si>
    <t>42.02.01 Реклама</t>
  </si>
  <si>
    <t>09.02.01 Компьютерные системы и комплексы</t>
  </si>
  <si>
    <t>Утверждаю</t>
  </si>
  <si>
    <t>Ректор Университета</t>
  </si>
  <si>
    <t>д.э.н., профессор</t>
  </si>
  <si>
    <t>____________________ А.Г.Забелин</t>
  </si>
  <si>
    <t>Теоретическое обучение</t>
  </si>
  <si>
    <t>Учебная практика</t>
  </si>
  <si>
    <t>Производственная практика 
(по профилю специальности)</t>
  </si>
  <si>
    <t>Производственная практика
 (преддипломная)</t>
  </si>
  <si>
    <t>Промежуточная 
аттестация</t>
  </si>
  <si>
    <t>Каникулы</t>
  </si>
  <si>
    <t>Неделя отсутствует</t>
  </si>
  <si>
    <t>9 кл</t>
  </si>
  <si>
    <t>11 кл</t>
  </si>
  <si>
    <t xml:space="preserve">09.02.06 Сетевое и системное администрирование </t>
  </si>
  <si>
    <t>09.02.07 Информационные системы и программирование</t>
  </si>
  <si>
    <t>Уровень 
образования</t>
  </si>
  <si>
    <t>У4</t>
  </si>
  <si>
    <t>П4</t>
  </si>
  <si>
    <t>П2</t>
  </si>
  <si>
    <t>У1</t>
  </si>
  <si>
    <t>П1</t>
  </si>
  <si>
    <t>П3</t>
  </si>
  <si>
    <t>У5</t>
  </si>
  <si>
    <t>У3</t>
  </si>
  <si>
    <t>Государственная итоговая 
аттестация 
(подготовка ВКР)</t>
  </si>
  <si>
    <t>Государственная итоговая  
аттестация 
(защита ВКР)</t>
  </si>
  <si>
    <t>Приказ от 30.08.2022 № __________________</t>
  </si>
  <si>
    <t>ДЭ</t>
  </si>
  <si>
    <t>ДЭп</t>
  </si>
  <si>
    <t>43.02.16 Туризм и гостеприимство</t>
  </si>
  <si>
    <t>У2</t>
  </si>
  <si>
    <t>У11</t>
  </si>
  <si>
    <t>П11</t>
  </si>
  <si>
    <t>02САо8381</t>
  </si>
  <si>
    <t>02САо9381</t>
  </si>
  <si>
    <t>02РЕо9381</t>
  </si>
  <si>
    <t>01ККо8381</t>
  </si>
  <si>
    <t>Дп/Гп</t>
  </si>
  <si>
    <t>Г</t>
  </si>
  <si>
    <t>Д</t>
  </si>
  <si>
    <t>02РЕо8382</t>
  </si>
  <si>
    <t>18ККо9381</t>
  </si>
  <si>
    <t>01САо8381</t>
  </si>
  <si>
    <t>06САо8381</t>
  </si>
  <si>
    <t>05САо8381</t>
  </si>
  <si>
    <t>14САо8381</t>
  </si>
  <si>
    <t>14САо9381</t>
  </si>
  <si>
    <t>01ИПо8381</t>
  </si>
  <si>
    <t>01ИПо9381</t>
  </si>
  <si>
    <t>на 2024 - 2025 учебный год</t>
  </si>
  <si>
    <t>02РЕо8481</t>
  </si>
  <si>
    <t>02РЕо9481</t>
  </si>
  <si>
    <t>07ТГо8481</t>
  </si>
  <si>
    <t>06ТГо9481</t>
  </si>
  <si>
    <t>01БУо8381</t>
  </si>
  <si>
    <t>02БУо9381</t>
  </si>
  <si>
    <t>БУо9481</t>
  </si>
  <si>
    <t>БУо8481</t>
  </si>
  <si>
    <t>ФГОС</t>
  </si>
  <si>
    <t>ФГОС 3+ А</t>
  </si>
  <si>
    <t>ФГОС-5</t>
  </si>
  <si>
    <t>ФГОС 3+</t>
  </si>
  <si>
    <t>ФГОС -5</t>
  </si>
  <si>
    <t>ККо8481</t>
  </si>
  <si>
    <t>ККо9481</t>
  </si>
  <si>
    <t>ФГОС ТОП-50</t>
  </si>
  <si>
    <t>САо8481</t>
  </si>
  <si>
    <t>САо9481</t>
  </si>
  <si>
    <t>ИПо8481</t>
  </si>
  <si>
    <t>ИПо9481</t>
  </si>
  <si>
    <t>54.02.01 Дизайн (по отраслям)</t>
  </si>
  <si>
    <t>13.02.13 Эксплуатация и обслуживание электрического и электромеханического оборудования (по отраслям)</t>
  </si>
  <si>
    <t>44.02.02 Преподавание в начальных классах</t>
  </si>
  <si>
    <t>99ПНк1013</t>
  </si>
  <si>
    <t>99ПНк2013</t>
  </si>
  <si>
    <t>99ПНк1012</t>
  </si>
  <si>
    <t>ФГОС-3</t>
  </si>
  <si>
    <t>99ПНк2012</t>
  </si>
  <si>
    <t>П1/::</t>
  </si>
  <si>
    <t>99ПНк1011</t>
  </si>
  <si>
    <t>____________________ С.А. Забелина</t>
  </si>
  <si>
    <t>07.02.01 Архитектура</t>
  </si>
  <si>
    <t>02АРо8381</t>
  </si>
  <si>
    <t>02АРо9381</t>
  </si>
  <si>
    <t>02АРо8281</t>
  </si>
  <si>
    <t>02АРо9281</t>
  </si>
  <si>
    <t>02АРо8181</t>
  </si>
  <si>
    <t>ФГОС 3+А</t>
  </si>
  <si>
    <t>02АРо8481</t>
  </si>
  <si>
    <t>02АРо9481</t>
  </si>
  <si>
    <t>08.02.01 Строительство и эксплуатация зданий и сооружений</t>
  </si>
  <si>
    <t>02СЭо8381</t>
  </si>
  <si>
    <t>02СЭо9381</t>
  </si>
  <si>
    <t>02СЭо8281</t>
  </si>
  <si>
    <t>02СЭо9281</t>
  </si>
  <si>
    <t>02СЭо8181</t>
  </si>
  <si>
    <t>П5</t>
  </si>
  <si>
    <t>44.02.01 Дошкольное образование</t>
  </si>
  <si>
    <t>99ДОк1014</t>
  </si>
  <si>
    <t>99ДОк2014</t>
  </si>
  <si>
    <t>99ДОк8281</t>
  </si>
  <si>
    <t>02СЭо8481</t>
  </si>
  <si>
    <t>02СЭо9481</t>
  </si>
  <si>
    <t>52.02.04 Актерское искусство</t>
  </si>
  <si>
    <t>99АИк1013</t>
  </si>
  <si>
    <t>99АИк1012</t>
  </si>
  <si>
    <t>99АИк1022</t>
  </si>
  <si>
    <t>99АИк1011</t>
  </si>
  <si>
    <t>99АИк1014</t>
  </si>
  <si>
    <t>02ДЗо8481</t>
  </si>
  <si>
    <t>02ДЗо9481</t>
  </si>
  <si>
    <t>п2</t>
  </si>
  <si>
    <t>X</t>
  </si>
  <si>
    <t>02ДЗо8381</t>
  </si>
  <si>
    <t>02ДЗо9381</t>
  </si>
  <si>
    <t>02ДЗо8281</t>
  </si>
  <si>
    <t>02ДЗо9281</t>
  </si>
  <si>
    <t>02ДЗо8181</t>
  </si>
  <si>
    <t>Дп/
ДЭп</t>
  </si>
  <si>
    <t>ГИА 
(демонстрационный экзамен)</t>
  </si>
  <si>
    <t>ГИА
(подготовка к демонстрационному экзамену)</t>
  </si>
  <si>
    <t>ГИА 
(государственный экзамен)</t>
  </si>
  <si>
    <t>ГЭ</t>
  </si>
  <si>
    <t>ФГОС 4</t>
  </si>
  <si>
    <t>40.02.04 Юриспруденция</t>
  </si>
  <si>
    <t>ЮРо8481</t>
  </si>
  <si>
    <t>ЮРо9481</t>
  </si>
  <si>
    <t>Утверждено</t>
  </si>
  <si>
    <t>Ректором Университета</t>
  </si>
  <si>
    <t>АВТОНОМНАЯ НЕКОММЕРЧЕСКАЯ ОРГАНИЗАЦИЯ ВЫСШЕГО ОБРАЗОВАНИЯ «МОСКОВСКИЙ ИНФОРМАЦИОННО-ТЕХНОЛОГИЧЕСКИЙ УНИВЕРСИТЕТ – МОСКОВСКИЙ АРХИТЕКТУРНО-СТРОИТЕЛЬНЫЙ ИНСТИТУТ»</t>
  </si>
  <si>
    <r>
      <t xml:space="preserve">Приказ от </t>
    </r>
    <r>
      <rPr>
        <b/>
        <u/>
        <sz val="14"/>
        <rFont val="Times New Roman"/>
        <family val="1"/>
        <charset val="204"/>
      </rPr>
      <t>25 "апреля" 2024 г.</t>
    </r>
    <r>
      <rPr>
        <b/>
        <sz val="14"/>
        <rFont val="Times New Roman"/>
        <family val="1"/>
        <charset val="204"/>
      </rPr>
      <t xml:space="preserve"> № </t>
    </r>
    <r>
      <rPr>
        <b/>
        <u/>
        <sz val="14"/>
        <rFont val="Times New Roman"/>
        <family val="1"/>
        <charset val="204"/>
      </rPr>
      <t>П-23/24-42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</si>
</sst>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5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8" borderId="16" xfId="0" applyFont="1" applyFill="1" applyBorder="1" applyAlignment="1">
      <alignment horizontal="center" vertical="top"/>
    </xf>
    <xf numFmtId="0" fontId="6" fillId="8" borderId="20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7" fillId="0" borderId="6" xfId="0" applyFont="1" applyBorder="1"/>
    <xf numFmtId="0" fontId="7" fillId="0" borderId="1" xfId="0" applyFont="1" applyBorder="1"/>
    <xf numFmtId="49" fontId="4" fillId="5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horizontal="center" vertical="center" wrapText="1"/>
    </xf>
    <xf numFmtId="49" fontId="4" fillId="2" borderId="0" xfId="1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/>
    </xf>
    <xf numFmtId="0" fontId="2" fillId="6" borderId="10" xfId="0" applyFont="1" applyFill="1" applyBorder="1" applyAlignment="1">
      <alignment horizontal="center" vertical="top"/>
    </xf>
    <xf numFmtId="49" fontId="10" fillId="7" borderId="1" xfId="2" applyNumberFormat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wrapText="1"/>
    </xf>
    <xf numFmtId="49" fontId="6" fillId="2" borderId="0" xfId="1" applyNumberFormat="1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" fillId="9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center" textRotation="90"/>
    </xf>
    <xf numFmtId="49" fontId="6" fillId="5" borderId="5" xfId="2" applyNumberFormat="1" applyFont="1" applyFill="1" applyBorder="1" applyAlignment="1" applyProtection="1">
      <alignment horizontal="center" vertical="center"/>
      <protection hidden="1"/>
    </xf>
    <xf numFmtId="49" fontId="4" fillId="5" borderId="5" xfId="2" applyNumberFormat="1" applyFont="1" applyFill="1" applyBorder="1" applyAlignment="1" applyProtection="1">
      <alignment horizontal="center" vertical="center"/>
      <protection hidden="1"/>
    </xf>
    <xf numFmtId="49" fontId="6" fillId="0" borderId="1" xfId="2" applyNumberFormat="1" applyFont="1" applyFill="1" applyBorder="1" applyAlignment="1" applyProtection="1">
      <alignment horizontal="center" vertical="center"/>
      <protection locked="0"/>
    </xf>
    <xf numFmtId="49" fontId="6" fillId="0" borderId="1" xfId="2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  <protection locked="0"/>
    </xf>
    <xf numFmtId="49" fontId="4" fillId="0" borderId="7" xfId="2" applyNumberFormat="1" applyFont="1" applyFill="1" applyBorder="1" applyAlignment="1" applyProtection="1">
      <alignment horizontal="center" vertical="center"/>
      <protection locked="0"/>
    </xf>
    <xf numFmtId="49" fontId="6" fillId="0" borderId="2" xfId="2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4" fillId="9" borderId="5" xfId="2" applyNumberFormat="1" applyFont="1" applyFill="1" applyBorder="1" applyAlignment="1" applyProtection="1">
      <alignment horizontal="center" vertical="center"/>
      <protection hidden="1"/>
    </xf>
    <xf numFmtId="49" fontId="6" fillId="2" borderId="2" xfId="2" applyNumberFormat="1" applyFont="1" applyFill="1" applyBorder="1" applyAlignment="1" applyProtection="1">
      <alignment horizontal="center" vertical="center"/>
      <protection locked="0"/>
    </xf>
    <xf numFmtId="49" fontId="6" fillId="2" borderId="7" xfId="2" applyNumberFormat="1" applyFont="1" applyFill="1" applyBorder="1" applyAlignment="1" applyProtection="1">
      <alignment horizontal="center" vertical="center"/>
      <protection hidden="1"/>
    </xf>
    <xf numFmtId="49" fontId="6" fillId="2" borderId="1" xfId="2" applyNumberFormat="1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/>
    <xf numFmtId="0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/>
    <xf numFmtId="0" fontId="6" fillId="2" borderId="1" xfId="2" applyNumberFormat="1" applyFont="1" applyFill="1" applyBorder="1" applyAlignment="1" applyProtection="1">
      <alignment horizontal="center" vertical="center"/>
      <protection hidden="1"/>
    </xf>
    <xf numFmtId="49" fontId="6" fillId="2" borderId="3" xfId="2" applyNumberFormat="1" applyFont="1" applyFill="1" applyBorder="1" applyAlignment="1" applyProtection="1">
      <alignment horizontal="center" vertical="center"/>
      <protection hidden="1"/>
    </xf>
    <xf numFmtId="49" fontId="4" fillId="9" borderId="5" xfId="2" applyNumberFormat="1" applyFont="1" applyFill="1" applyBorder="1" applyAlignment="1" applyProtection="1">
      <alignment horizontal="center" vertical="center" wrapText="1"/>
      <protection hidden="1"/>
    </xf>
    <xf numFmtId="49" fontId="6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2" applyNumberFormat="1" applyFont="1" applyFill="1" applyBorder="1" applyAlignment="1" applyProtection="1">
      <alignment horizontal="center" vertical="center"/>
      <protection hidden="1"/>
    </xf>
    <xf numFmtId="49" fontId="4" fillId="2" borderId="1" xfId="2" applyNumberFormat="1" applyFont="1" applyFill="1" applyBorder="1" applyAlignment="1" applyProtection="1">
      <alignment horizontal="center" vertical="center"/>
      <protection hidden="1"/>
    </xf>
    <xf numFmtId="49" fontId="4" fillId="9" borderId="3" xfId="2" applyNumberFormat="1" applyFont="1" applyFill="1" applyBorder="1" applyAlignment="1" applyProtection="1">
      <alignment horizontal="center" vertical="center" wrapText="1"/>
      <protection hidden="1"/>
    </xf>
    <xf numFmtId="49" fontId="4" fillId="9" borderId="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/>
    <xf numFmtId="49" fontId="6" fillId="0" borderId="7" xfId="2" applyNumberFormat="1" applyFont="1" applyFill="1" applyBorder="1" applyAlignment="1" applyProtection="1">
      <alignment horizontal="center" vertical="center"/>
      <protection locked="0"/>
    </xf>
    <xf numFmtId="49" fontId="6" fillId="5" borderId="7" xfId="2" applyNumberFormat="1" applyFont="1" applyFill="1" applyBorder="1" applyAlignment="1" applyProtection="1">
      <alignment horizontal="center" vertical="center"/>
      <protection hidden="1"/>
    </xf>
    <xf numFmtId="49" fontId="4" fillId="9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 applyProtection="1">
      <alignment horizontal="center"/>
      <protection locked="0"/>
    </xf>
    <xf numFmtId="0" fontId="7" fillId="0" borderId="7" xfId="2" applyNumberFormat="1" applyFont="1" applyFill="1" applyBorder="1" applyAlignment="1" applyProtection="1">
      <alignment vertical="center"/>
      <protection hidden="1"/>
    </xf>
    <xf numFmtId="0" fontId="7" fillId="0" borderId="7" xfId="2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top"/>
    </xf>
    <xf numFmtId="49" fontId="4" fillId="5" borderId="7" xfId="2" applyNumberFormat="1" applyFont="1" applyFill="1" applyBorder="1" applyAlignment="1" applyProtection="1">
      <alignment horizontal="center" vertical="center"/>
      <protection hidden="1"/>
    </xf>
    <xf numFmtId="49" fontId="4" fillId="5" borderId="18" xfId="2" applyNumberFormat="1" applyFont="1" applyFill="1" applyBorder="1" applyAlignment="1" applyProtection="1">
      <alignment horizontal="center" vertical="center"/>
      <protection hidden="1"/>
    </xf>
    <xf numFmtId="49" fontId="12" fillId="2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2" applyNumberFormat="1" applyFont="1" applyFill="1" applyBorder="1" applyAlignment="1" applyProtection="1">
      <alignment vertical="center"/>
      <protection hidden="1"/>
    </xf>
    <xf numFmtId="49" fontId="4" fillId="0" borderId="0" xfId="2" applyNumberFormat="1" applyFont="1" applyFill="1" applyBorder="1" applyAlignment="1" applyProtection="1">
      <alignment horizontal="center" vertical="center"/>
      <protection hidden="1"/>
    </xf>
    <xf numFmtId="49" fontId="5" fillId="0" borderId="0" xfId="2" applyNumberFormat="1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>
      <alignment horizontal="center" vertical="center"/>
    </xf>
    <xf numFmtId="49" fontId="6" fillId="2" borderId="0" xfId="2" applyNumberFormat="1" applyFont="1" applyFill="1" applyBorder="1" applyAlignment="1" applyProtection="1">
      <alignment horizontal="center" vertical="center"/>
      <protection hidden="1"/>
    </xf>
    <xf numFmtId="49" fontId="4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4" fillId="2" borderId="0" xfId="2" applyNumberFormat="1" applyFont="1" applyFill="1" applyBorder="1" applyAlignment="1" applyProtection="1">
      <alignment horizontal="center" vertical="center"/>
      <protection hidden="1"/>
    </xf>
    <xf numFmtId="0" fontId="6" fillId="9" borderId="1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49" fontId="4" fillId="7" borderId="1" xfId="2" applyNumberFormat="1" applyFont="1" applyFill="1" applyBorder="1" applyAlignment="1" applyProtection="1">
      <alignment horizontal="center" vertical="center"/>
      <protection hidden="1"/>
    </xf>
    <xf numFmtId="49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>
      <alignment horizontal="center" vertical="top"/>
    </xf>
    <xf numFmtId="49" fontId="6" fillId="2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14" fillId="6" borderId="30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14" fillId="6" borderId="10" xfId="0" applyFont="1" applyFill="1" applyBorder="1" applyAlignment="1">
      <alignment horizontal="center" vertical="top"/>
    </xf>
    <xf numFmtId="0" fontId="14" fillId="6" borderId="31" xfId="0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center"/>
    </xf>
    <xf numFmtId="49" fontId="4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>
      <alignment vertical="center" textRotation="90"/>
    </xf>
    <xf numFmtId="49" fontId="6" fillId="7" borderId="0" xfId="2" applyNumberFormat="1" applyFont="1" applyFill="1" applyBorder="1" applyAlignment="1" applyProtection="1">
      <alignment horizontal="center" vertical="center"/>
      <protection hidden="1"/>
    </xf>
    <xf numFmtId="0" fontId="6" fillId="2" borderId="7" xfId="2" applyNumberFormat="1" applyFont="1" applyFill="1" applyBorder="1" applyAlignment="1" applyProtection="1">
      <alignment horizontal="center" vertical="center"/>
      <protection hidden="1"/>
    </xf>
    <xf numFmtId="49" fontId="3" fillId="2" borderId="7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/>
    <xf numFmtId="0" fontId="9" fillId="0" borderId="1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49" fontId="3" fillId="2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3" xfId="0" applyFont="1" applyBorder="1"/>
    <xf numFmtId="0" fontId="9" fillId="2" borderId="1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19" xfId="0" applyFont="1" applyFill="1" applyBorder="1" applyAlignment="1">
      <alignment wrapText="1"/>
    </xf>
    <xf numFmtId="0" fontId="6" fillId="9" borderId="11" xfId="0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 applyProtection="1">
      <alignment horizontal="center" vertical="center"/>
      <protection locked="0"/>
    </xf>
    <xf numFmtId="49" fontId="4" fillId="0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hidden="1"/>
    </xf>
    <xf numFmtId="49" fontId="6" fillId="2" borderId="6" xfId="2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21" xfId="2" applyFont="1" applyFill="1" applyBorder="1" applyAlignment="1" applyProtection="1">
      <alignment horizontal="center" vertical="center" shrinkToFit="1"/>
      <protection hidden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7" fillId="2" borderId="18" xfId="3" applyNumberFormat="1" applyFont="1" applyFill="1" applyBorder="1" applyAlignment="1" applyProtection="1">
      <alignment horizontal="center" vertical="center"/>
      <protection hidden="1"/>
    </xf>
    <xf numFmtId="49" fontId="7" fillId="2" borderId="7" xfId="3" applyNumberFormat="1" applyFont="1" applyFill="1" applyBorder="1" applyAlignment="1" applyProtection="1">
      <alignment horizontal="center" vertical="center"/>
      <protection hidden="1"/>
    </xf>
    <xf numFmtId="49" fontId="8" fillId="2" borderId="7" xfId="3" applyNumberFormat="1" applyFont="1" applyFill="1" applyBorder="1" applyAlignment="1" applyProtection="1">
      <alignment horizontal="center" vertical="center" wrapText="1"/>
      <protection hidden="1"/>
    </xf>
    <xf numFmtId="49" fontId="8" fillId="2" borderId="1" xfId="3" applyNumberFormat="1" applyFont="1" applyFill="1" applyBorder="1" applyAlignment="1" applyProtection="1">
      <alignment horizontal="center" vertical="center" wrapText="1"/>
      <protection hidden="1"/>
    </xf>
    <xf numFmtId="49" fontId="16" fillId="2" borderId="1" xfId="2" applyNumberFormat="1" applyFont="1" applyFill="1" applyBorder="1" applyAlignment="1" applyProtection="1">
      <alignment horizontal="center" vertical="center"/>
      <protection hidden="1"/>
    </xf>
    <xf numFmtId="49" fontId="12" fillId="5" borderId="7" xfId="2" applyNumberFormat="1" applyFont="1" applyFill="1" applyBorder="1" applyAlignment="1" applyProtection="1">
      <alignment horizontal="center" vertical="center"/>
      <protection hidden="1"/>
    </xf>
    <xf numFmtId="49" fontId="12" fillId="5" borderId="19" xfId="2" applyNumberFormat="1" applyFont="1" applyFill="1" applyBorder="1" applyAlignment="1" applyProtection="1">
      <alignment horizontal="center" vertical="center"/>
      <protection hidden="1"/>
    </xf>
    <xf numFmtId="49" fontId="7" fillId="2" borderId="1" xfId="3" applyNumberFormat="1" applyFont="1" applyFill="1" applyBorder="1" applyAlignment="1" applyProtection="1">
      <alignment horizontal="center" vertical="center"/>
      <protection hidden="1"/>
    </xf>
    <xf numFmtId="49" fontId="7" fillId="2" borderId="36" xfId="3" applyNumberFormat="1" applyFont="1" applyFill="1" applyBorder="1" applyAlignment="1" applyProtection="1">
      <alignment horizontal="center" vertical="center"/>
      <protection hidden="1"/>
    </xf>
    <xf numFmtId="49" fontId="12" fillId="2" borderId="7" xfId="2" applyNumberFormat="1" applyFont="1" applyFill="1" applyBorder="1" applyAlignment="1" applyProtection="1">
      <alignment horizontal="center" vertical="center"/>
      <protection hidden="1"/>
    </xf>
    <xf numFmtId="49" fontId="16" fillId="9" borderId="6" xfId="2" applyNumberFormat="1" applyFont="1" applyFill="1" applyBorder="1" applyAlignment="1" applyProtection="1">
      <alignment horizontal="center" vertical="center"/>
      <protection hidden="1"/>
    </xf>
    <xf numFmtId="49" fontId="16" fillId="9" borderId="7" xfId="2" applyNumberFormat="1" applyFont="1" applyFill="1" applyBorder="1" applyAlignment="1" applyProtection="1">
      <alignment horizontal="center" vertical="center"/>
      <protection hidden="1"/>
    </xf>
    <xf numFmtId="49" fontId="12" fillId="5" borderId="37" xfId="2" applyNumberFormat="1" applyFont="1" applyFill="1" applyBorder="1" applyAlignment="1" applyProtection="1">
      <alignment horizontal="center" vertical="center"/>
      <protection hidden="1"/>
    </xf>
    <xf numFmtId="49" fontId="12" fillId="5" borderId="1" xfId="2" applyNumberFormat="1" applyFont="1" applyFill="1" applyBorder="1" applyAlignment="1" applyProtection="1">
      <alignment horizontal="center" vertical="center"/>
      <protection hidden="1"/>
    </xf>
    <xf numFmtId="49" fontId="12" fillId="5" borderId="2" xfId="2" applyNumberFormat="1" applyFont="1" applyFill="1" applyBorder="1" applyAlignment="1" applyProtection="1">
      <alignment horizontal="center" vertical="center"/>
      <protection hidden="1"/>
    </xf>
    <xf numFmtId="49" fontId="7" fillId="2" borderId="35" xfId="3" applyNumberFormat="1" applyFont="1" applyFill="1" applyBorder="1" applyAlignment="1" applyProtection="1">
      <alignment horizontal="center" vertical="center"/>
      <protection hidden="1"/>
    </xf>
    <xf numFmtId="0" fontId="16" fillId="10" borderId="21" xfId="2" applyNumberFormat="1" applyFont="1" applyFill="1" applyBorder="1" applyAlignment="1" applyProtection="1">
      <alignment horizontal="center" vertical="center"/>
      <protection hidden="1"/>
    </xf>
    <xf numFmtId="0" fontId="16" fillId="3" borderId="21" xfId="2" applyNumberFormat="1" applyFont="1" applyFill="1" applyBorder="1" applyAlignment="1" applyProtection="1">
      <alignment horizontal="center" vertical="center"/>
      <protection hidden="1"/>
    </xf>
    <xf numFmtId="49" fontId="16" fillId="3" borderId="21" xfId="2" applyNumberFormat="1" applyFont="1" applyFill="1" applyBorder="1" applyAlignment="1" applyProtection="1">
      <alignment horizontal="center" vertical="center"/>
      <protection hidden="1"/>
    </xf>
    <xf numFmtId="49" fontId="13" fillId="2" borderId="18" xfId="2" applyNumberFormat="1" applyFont="1" applyFill="1" applyBorder="1" applyAlignment="1" applyProtection="1">
      <alignment horizontal="center" vertical="center"/>
      <protection hidden="1"/>
    </xf>
    <xf numFmtId="0" fontId="13" fillId="2" borderId="7" xfId="2" applyNumberFormat="1" applyFont="1" applyFill="1" applyBorder="1" applyAlignment="1" applyProtection="1">
      <alignment horizontal="center" vertical="center"/>
      <protection hidden="1"/>
    </xf>
    <xf numFmtId="0" fontId="13" fillId="2" borderId="1" xfId="2" applyNumberFormat="1" applyFont="1" applyFill="1" applyBorder="1" applyAlignment="1" applyProtection="1">
      <alignment horizontal="center" vertical="center"/>
      <protection hidden="1"/>
    </xf>
    <xf numFmtId="0" fontId="13" fillId="2" borderId="36" xfId="2" applyNumberFormat="1" applyFont="1" applyFill="1" applyBorder="1" applyAlignment="1" applyProtection="1">
      <alignment horizontal="center" vertical="center"/>
      <protection hidden="1"/>
    </xf>
    <xf numFmtId="0" fontId="3" fillId="2" borderId="7" xfId="2" applyNumberFormat="1" applyFont="1" applyFill="1" applyBorder="1" applyAlignment="1" applyProtection="1">
      <alignment horizontal="center" vertical="center"/>
      <protection hidden="1"/>
    </xf>
    <xf numFmtId="0" fontId="4" fillId="2" borderId="7" xfId="2" applyNumberFormat="1" applyFont="1" applyFill="1" applyBorder="1" applyAlignment="1" applyProtection="1">
      <alignment horizontal="center" vertical="center"/>
      <protection hidden="1"/>
    </xf>
    <xf numFmtId="0" fontId="13" fillId="2" borderId="4" xfId="2" applyNumberFormat="1" applyFont="1" applyFill="1" applyBorder="1" applyAlignment="1" applyProtection="1">
      <alignment horizontal="center" vertical="center"/>
      <protection hidden="1"/>
    </xf>
    <xf numFmtId="0" fontId="16" fillId="3" borderId="21" xfId="2" applyNumberFormat="1" applyFont="1" applyFill="1" applyBorder="1" applyAlignment="1" applyProtection="1">
      <alignment horizontal="center" vertical="center" wrapText="1"/>
      <protection hidden="1"/>
    </xf>
    <xf numFmtId="0" fontId="8" fillId="9" borderId="5" xfId="2" applyNumberFormat="1" applyFont="1" applyFill="1" applyBorder="1" applyAlignment="1" applyProtection="1">
      <alignment horizontal="center" vertical="center"/>
      <protection hidden="1"/>
    </xf>
    <xf numFmtId="49" fontId="13" fillId="2" borderId="7" xfId="2" applyNumberFormat="1" applyFont="1" applyFill="1" applyBorder="1" applyAlignment="1" applyProtection="1">
      <alignment horizontal="center" vertical="center"/>
      <protection hidden="1"/>
    </xf>
    <xf numFmtId="49" fontId="13" fillId="2" borderId="19" xfId="2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/>
    <xf numFmtId="0" fontId="15" fillId="0" borderId="18" xfId="0" applyFont="1" applyBorder="1"/>
    <xf numFmtId="0" fontId="15" fillId="0" borderId="7" xfId="0" applyFont="1" applyBorder="1"/>
    <xf numFmtId="0" fontId="17" fillId="0" borderId="7" xfId="0" applyFont="1" applyBorder="1"/>
    <xf numFmtId="0" fontId="15" fillId="0" borderId="6" xfId="0" applyFont="1" applyBorder="1"/>
    <xf numFmtId="49" fontId="3" fillId="2" borderId="2" xfId="2" applyNumberFormat="1" applyFont="1" applyFill="1" applyBorder="1" applyAlignment="1" applyProtection="1">
      <alignment horizontal="center" vertical="center"/>
      <protection hidden="1"/>
    </xf>
    <xf numFmtId="0" fontId="16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6" fillId="2" borderId="21" xfId="2" applyNumberFormat="1" applyFont="1" applyFill="1" applyBorder="1" applyAlignment="1" applyProtection="1">
      <alignment horizontal="center" vertical="center" wrapText="1"/>
      <protection hidden="1"/>
    </xf>
    <xf numFmtId="49" fontId="16" fillId="2" borderId="18" xfId="2" applyNumberFormat="1" applyFont="1" applyFill="1" applyBorder="1" applyAlignment="1" applyProtection="1">
      <alignment horizontal="center" vertical="center"/>
      <protection hidden="1"/>
    </xf>
    <xf numFmtId="0" fontId="13" fillId="2" borderId="8" xfId="2" applyNumberFormat="1" applyFont="1" applyFill="1" applyBorder="1" applyAlignment="1" applyProtection="1">
      <alignment horizontal="center" vertical="center"/>
      <protection hidden="1"/>
    </xf>
    <xf numFmtId="0" fontId="3" fillId="2" borderId="1" xfId="2" applyNumberFormat="1" applyFont="1" applyFill="1" applyBorder="1" applyAlignment="1" applyProtection="1">
      <alignment horizontal="center" vertical="center"/>
      <protection hidden="1"/>
    </xf>
    <xf numFmtId="0" fontId="4" fillId="2" borderId="1" xfId="2" applyNumberFormat="1" applyFont="1" applyFill="1" applyBorder="1" applyAlignment="1" applyProtection="1">
      <alignment horizontal="center" vertical="center"/>
      <protection hidden="1"/>
    </xf>
    <xf numFmtId="49" fontId="3" fillId="2" borderId="1" xfId="2" applyNumberFormat="1" applyFont="1" applyFill="1" applyBorder="1" applyAlignment="1" applyProtection="1">
      <alignment horizontal="center" vertical="center"/>
      <protection hidden="1"/>
    </xf>
    <xf numFmtId="0" fontId="3" fillId="2" borderId="3" xfId="2" applyNumberFormat="1" applyFont="1" applyFill="1" applyBorder="1" applyAlignment="1" applyProtection="1">
      <alignment horizontal="center" vertical="center"/>
      <protection hidden="1"/>
    </xf>
    <xf numFmtId="49" fontId="3" fillId="2" borderId="4" xfId="2" applyNumberFormat="1" applyFont="1" applyFill="1" applyBorder="1" applyAlignment="1" applyProtection="1">
      <alignment horizontal="center" vertical="center"/>
      <protection hidden="1"/>
    </xf>
    <xf numFmtId="0" fontId="16" fillId="2" borderId="7" xfId="2" applyNumberFormat="1" applyFont="1" applyFill="1" applyBorder="1" applyAlignment="1" applyProtection="1">
      <alignment horizontal="center" vertical="center"/>
      <protection hidden="1"/>
    </xf>
    <xf numFmtId="49" fontId="8" fillId="2" borderId="7" xfId="2" applyNumberFormat="1" applyFont="1" applyFill="1" applyBorder="1" applyAlignment="1" applyProtection="1">
      <alignment horizontal="center" vertical="center"/>
      <protection hidden="1"/>
    </xf>
    <xf numFmtId="49" fontId="16" fillId="2" borderId="7" xfId="2" applyNumberFormat="1" applyFont="1" applyFill="1" applyBorder="1" applyAlignment="1" applyProtection="1">
      <alignment horizontal="center" vertical="center"/>
      <protection hidden="1"/>
    </xf>
    <xf numFmtId="49" fontId="18" fillId="7" borderId="1" xfId="1" applyNumberFormat="1" applyFont="1" applyFill="1" applyBorder="1" applyAlignment="1">
      <alignment horizontal="center" vertical="center" wrapText="1"/>
    </xf>
    <xf numFmtId="49" fontId="13" fillId="2" borderId="6" xfId="2" applyNumberFormat="1" applyFont="1" applyFill="1" applyBorder="1" applyAlignment="1" applyProtection="1">
      <alignment horizontal="center" vertical="center"/>
      <protection hidden="1"/>
    </xf>
    <xf numFmtId="49" fontId="13" fillId="2" borderId="35" xfId="2" applyNumberFormat="1" applyFont="1" applyFill="1" applyBorder="1" applyAlignment="1" applyProtection="1">
      <alignment horizontal="center" vertical="center"/>
      <protection hidden="1"/>
    </xf>
    <xf numFmtId="49" fontId="12" fillId="2" borderId="3" xfId="2" applyNumberFormat="1" applyFont="1" applyFill="1" applyBorder="1" applyAlignment="1" applyProtection="1">
      <alignment horizontal="center" vertical="center"/>
      <protection hidden="1"/>
    </xf>
    <xf numFmtId="49" fontId="13" fillId="2" borderId="23" xfId="2" applyNumberFormat="1" applyFont="1" applyFill="1" applyBorder="1" applyAlignment="1" applyProtection="1">
      <alignment horizontal="center" vertical="center"/>
      <protection hidden="1"/>
    </xf>
    <xf numFmtId="49" fontId="3" fillId="2" borderId="6" xfId="2" applyNumberFormat="1" applyFont="1" applyFill="1" applyBorder="1" applyAlignment="1" applyProtection="1">
      <alignment horizontal="center" vertical="center"/>
      <protection hidden="1"/>
    </xf>
    <xf numFmtId="49" fontId="3" fillId="2" borderId="3" xfId="2" applyNumberFormat="1" applyFont="1" applyFill="1" applyBorder="1" applyAlignment="1" applyProtection="1">
      <alignment horizontal="center" vertical="center"/>
      <protection hidden="1"/>
    </xf>
    <xf numFmtId="0" fontId="13" fillId="2" borderId="3" xfId="2" applyNumberFormat="1" applyFont="1" applyFill="1" applyBorder="1" applyAlignment="1" applyProtection="1">
      <alignment horizontal="center" vertical="center"/>
      <protection hidden="1"/>
    </xf>
    <xf numFmtId="0" fontId="16" fillId="2" borderId="3" xfId="2" applyNumberFormat="1" applyFont="1" applyFill="1" applyBorder="1" applyAlignment="1" applyProtection="1">
      <alignment horizontal="center" vertical="center" wrapText="1"/>
      <protection hidden="1"/>
    </xf>
    <xf numFmtId="49" fontId="16" fillId="2" borderId="23" xfId="2" applyNumberFormat="1" applyFont="1" applyFill="1" applyBorder="1" applyAlignment="1" applyProtection="1">
      <alignment horizontal="center" vertical="center"/>
      <protection hidden="1"/>
    </xf>
    <xf numFmtId="49" fontId="12" fillId="5" borderId="3" xfId="2" applyNumberFormat="1" applyFont="1" applyFill="1" applyBorder="1" applyAlignment="1" applyProtection="1">
      <alignment horizontal="center" vertical="center"/>
      <protection hidden="1"/>
    </xf>
    <xf numFmtId="49" fontId="12" fillId="5" borderId="4" xfId="2" applyNumberFormat="1" applyFont="1" applyFill="1" applyBorder="1" applyAlignment="1" applyProtection="1">
      <alignment horizontal="center" vertical="center"/>
      <protection hidden="1"/>
    </xf>
    <xf numFmtId="0" fontId="13" fillId="2" borderId="34" xfId="2" applyNumberFormat="1" applyFont="1" applyFill="1" applyBorder="1" applyAlignment="1" applyProtection="1">
      <alignment horizontal="center" vertical="center"/>
      <protection hidden="1"/>
    </xf>
    <xf numFmtId="0" fontId="4" fillId="2" borderId="3" xfId="2" applyNumberFormat="1" applyFont="1" applyFill="1" applyBorder="1" applyAlignment="1" applyProtection="1">
      <alignment horizontal="center" vertical="center"/>
      <protection hidden="1"/>
    </xf>
    <xf numFmtId="0" fontId="16" fillId="2" borderId="6" xfId="2" applyNumberFormat="1" applyFont="1" applyFill="1" applyBorder="1" applyAlignment="1" applyProtection="1">
      <alignment horizontal="center" vertical="center"/>
      <protection hidden="1"/>
    </xf>
    <xf numFmtId="0" fontId="16" fillId="2" borderId="1" xfId="2" applyNumberFormat="1" applyFont="1" applyFill="1" applyBorder="1" applyAlignment="1" applyProtection="1">
      <alignment horizontal="center" vertical="center"/>
      <protection hidden="1"/>
    </xf>
    <xf numFmtId="49" fontId="8" fillId="2" borderId="1" xfId="2" applyNumberFormat="1" applyFont="1" applyFill="1" applyBorder="1" applyAlignment="1" applyProtection="1">
      <alignment horizontal="center" vertical="center"/>
      <protection hidden="1"/>
    </xf>
    <xf numFmtId="49" fontId="18" fillId="7" borderId="3" xfId="1" applyNumberFormat="1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top"/>
    </xf>
    <xf numFmtId="49" fontId="6" fillId="0" borderId="19" xfId="2" applyNumberFormat="1" applyFont="1" applyFill="1" applyBorder="1" applyAlignment="1" applyProtection="1">
      <alignment horizontal="center"/>
      <protection locked="0"/>
    </xf>
    <xf numFmtId="49" fontId="6" fillId="0" borderId="18" xfId="2" applyNumberFormat="1" applyFont="1" applyFill="1" applyBorder="1" applyAlignment="1" applyProtection="1">
      <alignment horizontal="center"/>
      <protection locked="0"/>
    </xf>
    <xf numFmtId="49" fontId="6" fillId="0" borderId="36" xfId="2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/>
    <xf numFmtId="0" fontId="7" fillId="0" borderId="2" xfId="0" applyFont="1" applyBorder="1"/>
    <xf numFmtId="0" fontId="7" fillId="0" borderId="7" xfId="0" applyFont="1" applyBorder="1"/>
    <xf numFmtId="0" fontId="6" fillId="0" borderId="7" xfId="0" applyFont="1" applyBorder="1" applyAlignment="1">
      <alignment horizontal="center" vertical="center"/>
    </xf>
    <xf numFmtId="49" fontId="4" fillId="0" borderId="18" xfId="2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/>
    <xf numFmtId="0" fontId="4" fillId="0" borderId="21" xfId="0" applyFont="1" applyBorder="1" applyAlignment="1">
      <alignment vertical="center"/>
    </xf>
    <xf numFmtId="0" fontId="7" fillId="0" borderId="7" xfId="0" applyFont="1" applyFill="1" applyBorder="1"/>
    <xf numFmtId="49" fontId="6" fillId="0" borderId="6" xfId="2" applyNumberFormat="1" applyFont="1" applyFill="1" applyBorder="1" applyAlignment="1" applyProtection="1">
      <alignment horizontal="center"/>
      <protection locked="0"/>
    </xf>
    <xf numFmtId="49" fontId="16" fillId="9" borderId="18" xfId="2" applyNumberFormat="1" applyFont="1" applyFill="1" applyBorder="1" applyAlignment="1" applyProtection="1">
      <alignment horizontal="center" vertical="center"/>
      <protection hidden="1"/>
    </xf>
    <xf numFmtId="49" fontId="6" fillId="0" borderId="6" xfId="2" applyNumberFormat="1" applyFont="1" applyFill="1" applyBorder="1" applyAlignment="1" applyProtection="1">
      <alignment horizontal="center" vertical="center"/>
      <protection locked="0"/>
    </xf>
    <xf numFmtId="49" fontId="8" fillId="0" borderId="21" xfId="2" applyNumberFormat="1" applyFont="1" applyFill="1" applyBorder="1" applyAlignment="1" applyProtection="1">
      <alignment horizontal="center" vertical="center"/>
      <protection locked="0"/>
    </xf>
    <xf numFmtId="49" fontId="8" fillId="0" borderId="1" xfId="2" applyNumberFormat="1" applyFont="1" applyFill="1" applyBorder="1" applyAlignment="1" applyProtection="1">
      <alignment horizontal="center"/>
      <protection locked="0"/>
    </xf>
    <xf numFmtId="0" fontId="8" fillId="0" borderId="1" xfId="2" applyNumberFormat="1" applyFont="1" applyFill="1" applyBorder="1" applyAlignment="1" applyProtection="1">
      <alignment horizontal="center" vertical="center"/>
      <protection hidden="1"/>
    </xf>
    <xf numFmtId="49" fontId="8" fillId="9" borderId="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9" xfId="0" applyFont="1" applyBorder="1" applyAlignment="1">
      <alignment wrapText="1"/>
    </xf>
    <xf numFmtId="49" fontId="8" fillId="9" borderId="18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8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8" fillId="2" borderId="7" xfId="3" applyNumberFormat="1" applyFont="1" applyFill="1" applyBorder="1" applyAlignment="1" applyProtection="1">
      <alignment horizontal="center" vertical="center"/>
      <protection hidden="1"/>
    </xf>
    <xf numFmtId="49" fontId="4" fillId="9" borderId="23" xfId="2" applyNumberFormat="1" applyFont="1" applyFill="1" applyBorder="1" applyAlignment="1" applyProtection="1">
      <alignment horizontal="center" vertical="center" wrapText="1"/>
      <protection hidden="1"/>
    </xf>
    <xf numFmtId="49" fontId="8" fillId="3" borderId="21" xfId="2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/>
    <xf numFmtId="49" fontId="6" fillId="2" borderId="35" xfId="2" applyNumberFormat="1" applyFont="1" applyFill="1" applyBorder="1" applyAlignment="1" applyProtection="1">
      <alignment vertical="center"/>
      <protection hidden="1"/>
    </xf>
    <xf numFmtId="49" fontId="13" fillId="2" borderId="1" xfId="2" applyNumberFormat="1" applyFont="1" applyFill="1" applyBorder="1" applyAlignment="1" applyProtection="1">
      <alignment horizontal="center" vertical="center"/>
      <protection hidden="1"/>
    </xf>
    <xf numFmtId="0" fontId="16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8" fillId="2" borderId="21" xfId="3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2" applyNumberFormat="1" applyFont="1" applyFill="1" applyBorder="1" applyAlignment="1" applyProtection="1">
      <alignment horizontal="center" vertical="center"/>
      <protection hidden="1"/>
    </xf>
    <xf numFmtId="0" fontId="16" fillId="9" borderId="1" xfId="2" applyNumberFormat="1" applyFont="1" applyFill="1" applyBorder="1" applyAlignment="1" applyProtection="1">
      <alignment horizontal="center" vertical="center"/>
      <protection hidden="1"/>
    </xf>
    <xf numFmtId="49" fontId="4" fillId="9" borderId="11" xfId="2" applyNumberFormat="1" applyFont="1" applyFill="1" applyBorder="1" applyAlignment="1" applyProtection="1">
      <alignment horizontal="center" vertical="center"/>
      <protection hidden="1"/>
    </xf>
    <xf numFmtId="49" fontId="6" fillId="5" borderId="3" xfId="2" applyNumberFormat="1" applyFont="1" applyFill="1" applyBorder="1" applyAlignment="1" applyProtection="1">
      <alignment horizontal="center" vertical="center"/>
      <protection hidden="1"/>
    </xf>
    <xf numFmtId="49" fontId="6" fillId="2" borderId="3" xfId="2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>
      <alignment wrapText="1"/>
    </xf>
    <xf numFmtId="0" fontId="9" fillId="2" borderId="35" xfId="0" applyFont="1" applyFill="1" applyBorder="1" applyAlignment="1">
      <alignment wrapText="1"/>
    </xf>
    <xf numFmtId="0" fontId="6" fillId="2" borderId="6" xfId="2" applyNumberFormat="1" applyFont="1" applyFill="1" applyBorder="1" applyAlignment="1" applyProtection="1">
      <alignment horizontal="center" vertical="center"/>
      <protection hidden="1"/>
    </xf>
    <xf numFmtId="0" fontId="6" fillId="2" borderId="3" xfId="2" applyNumberFormat="1" applyFont="1" applyFill="1" applyBorder="1" applyAlignment="1" applyProtection="1">
      <alignment horizontal="center" vertical="center"/>
      <protection hidden="1"/>
    </xf>
    <xf numFmtId="49" fontId="4" fillId="5" borderId="3" xfId="2" applyNumberFormat="1" applyFont="1" applyFill="1" applyBorder="1" applyAlignment="1" applyProtection="1">
      <alignment horizontal="center" vertical="center"/>
      <protection hidden="1"/>
    </xf>
    <xf numFmtId="49" fontId="4" fillId="5" borderId="11" xfId="2" applyNumberFormat="1" applyFont="1" applyFill="1" applyBorder="1" applyAlignment="1" applyProtection="1">
      <alignment horizontal="center" vertical="center"/>
      <protection hidden="1"/>
    </xf>
    <xf numFmtId="0" fontId="16" fillId="2" borderId="7" xfId="2" applyNumberFormat="1" applyFont="1" applyFill="1" applyBorder="1" applyAlignment="1" applyProtection="1">
      <alignment horizontal="center" vertical="center" wrapText="1"/>
      <protection hidden="1"/>
    </xf>
    <xf numFmtId="49" fontId="16" fillId="9" borderId="36" xfId="2" applyNumberFormat="1" applyFont="1" applyFill="1" applyBorder="1" applyAlignment="1" applyProtection="1">
      <alignment horizontal="center" vertical="center"/>
      <protection hidden="1"/>
    </xf>
    <xf numFmtId="49" fontId="4" fillId="9" borderId="1" xfId="2" applyNumberFormat="1" applyFont="1" applyFill="1" applyBorder="1" applyAlignment="1" applyProtection="1">
      <alignment horizontal="center" vertical="center"/>
      <protection hidden="1"/>
    </xf>
    <xf numFmtId="49" fontId="6" fillId="2" borderId="1" xfId="2" applyNumberFormat="1" applyFont="1" applyFill="1" applyBorder="1" applyAlignment="1" applyProtection="1">
      <alignment vertical="center"/>
      <protection hidden="1"/>
    </xf>
    <xf numFmtId="49" fontId="18" fillId="7" borderId="7" xfId="1" applyNumberFormat="1" applyFont="1" applyFill="1" applyBorder="1" applyAlignment="1">
      <alignment horizontal="center" vertical="center" wrapText="1"/>
    </xf>
    <xf numFmtId="0" fontId="13" fillId="2" borderId="5" xfId="2" applyNumberFormat="1" applyFont="1" applyFill="1" applyBorder="1" applyAlignment="1" applyProtection="1">
      <alignment horizontal="center" vertical="center"/>
      <protection hidden="1"/>
    </xf>
    <xf numFmtId="0" fontId="16" fillId="0" borderId="7" xfId="2" applyNumberFormat="1" applyFont="1" applyFill="1" applyBorder="1" applyAlignment="1" applyProtection="1">
      <alignment horizontal="center" vertical="center"/>
      <protection hidden="1"/>
    </xf>
    <xf numFmtId="49" fontId="8" fillId="2" borderId="3" xfId="2" applyNumberFormat="1" applyFont="1" applyFill="1" applyBorder="1" applyAlignment="1" applyProtection="1">
      <alignment horizontal="center" vertical="center"/>
      <protection hidden="1"/>
    </xf>
    <xf numFmtId="0" fontId="16" fillId="2" borderId="3" xfId="2" applyNumberFormat="1" applyFont="1" applyFill="1" applyBorder="1" applyAlignment="1" applyProtection="1">
      <alignment horizontal="center" vertical="center"/>
      <protection hidden="1"/>
    </xf>
    <xf numFmtId="49" fontId="12" fillId="5" borderId="5" xfId="2" applyNumberFormat="1" applyFont="1" applyFill="1" applyBorder="1" applyAlignment="1" applyProtection="1">
      <alignment horizontal="center" vertical="center"/>
      <protection hidden="1"/>
    </xf>
    <xf numFmtId="49" fontId="4" fillId="0" borderId="3" xfId="2" applyNumberFormat="1" applyFont="1" applyFill="1" applyBorder="1" applyAlignment="1" applyProtection="1">
      <alignment horizontal="center" vertical="center"/>
      <protection hidden="1"/>
    </xf>
    <xf numFmtId="0" fontId="6" fillId="0" borderId="3" xfId="2" applyFont="1" applyFill="1" applyBorder="1" applyAlignment="1" applyProtection="1">
      <alignment horizontal="center" vertical="center" shrinkToFit="1"/>
      <protection hidden="1"/>
    </xf>
    <xf numFmtId="0" fontId="6" fillId="0" borderId="4" xfId="2" applyFont="1" applyFill="1" applyBorder="1" applyAlignment="1" applyProtection="1">
      <alignment horizontal="center" vertical="center" shrinkToFit="1"/>
      <protection hidden="1"/>
    </xf>
    <xf numFmtId="49" fontId="16" fillId="9" borderId="2" xfId="2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Border="1"/>
    <xf numFmtId="49" fontId="6" fillId="2" borderId="21" xfId="2" applyNumberFormat="1" applyFont="1" applyFill="1" applyBorder="1" applyAlignment="1" applyProtection="1">
      <alignment vertical="center"/>
      <protection hidden="1"/>
    </xf>
    <xf numFmtId="49" fontId="4" fillId="9" borderId="11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21" xfId="2" applyNumberFormat="1" applyFont="1" applyFill="1" applyBorder="1" applyAlignment="1" applyProtection="1">
      <alignment horizontal="center" vertical="center"/>
      <protection hidden="1"/>
    </xf>
    <xf numFmtId="0" fontId="8" fillId="9" borderId="5" xfId="0" applyFont="1" applyFill="1" applyBorder="1" applyAlignment="1">
      <alignment horizontal="center" vertical="center"/>
    </xf>
    <xf numFmtId="49" fontId="8" fillId="5" borderId="1" xfId="2" applyNumberFormat="1" applyFont="1" applyFill="1" applyBorder="1" applyAlignment="1" applyProtection="1">
      <alignment horizontal="center" vertical="center"/>
      <protection hidden="1"/>
    </xf>
    <xf numFmtId="49" fontId="8" fillId="2" borderId="6" xfId="2" applyNumberFormat="1" applyFont="1" applyFill="1" applyBorder="1" applyAlignment="1" applyProtection="1">
      <alignment horizontal="center" vertical="center"/>
      <protection hidden="1"/>
    </xf>
    <xf numFmtId="49" fontId="8" fillId="2" borderId="3" xfId="2" applyNumberFormat="1" applyFont="1" applyFill="1" applyBorder="1" applyAlignment="1" applyProtection="1">
      <alignment horizontal="center" vertical="center"/>
      <protection locked="0"/>
    </xf>
    <xf numFmtId="0" fontId="8" fillId="2" borderId="3" xfId="2" applyNumberFormat="1" applyFont="1" applyFill="1" applyBorder="1" applyAlignment="1" applyProtection="1">
      <alignment horizontal="center" vertical="center" wrapText="1"/>
      <protection hidden="1"/>
    </xf>
    <xf numFmtId="49" fontId="8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>
      <alignment wrapText="1"/>
    </xf>
    <xf numFmtId="49" fontId="8" fillId="3" borderId="38" xfId="2" applyNumberFormat="1" applyFont="1" applyFill="1" applyBorder="1" applyAlignment="1" applyProtection="1">
      <alignment horizontal="center" vertical="center"/>
      <protection hidden="1"/>
    </xf>
    <xf numFmtId="49" fontId="8" fillId="9" borderId="6" xfId="2" applyNumberFormat="1" applyFont="1" applyFill="1" applyBorder="1" applyAlignment="1" applyProtection="1">
      <alignment horizontal="center" vertical="center"/>
      <protection hidden="1"/>
    </xf>
    <xf numFmtId="49" fontId="8" fillId="2" borderId="6" xfId="2" applyNumberFormat="1" applyFont="1" applyFill="1" applyBorder="1" applyAlignment="1" applyProtection="1">
      <alignment horizontal="center" vertical="center"/>
      <protection locked="0"/>
    </xf>
    <xf numFmtId="49" fontId="16" fillId="2" borderId="3" xfId="2" applyNumberFormat="1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/>
    <xf numFmtId="49" fontId="6" fillId="5" borderId="6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center" vertical="center" shrinkToFit="1"/>
      <protection hidden="1"/>
    </xf>
    <xf numFmtId="0" fontId="6" fillId="3" borderId="21" xfId="2" applyFont="1" applyFill="1" applyBorder="1" applyAlignment="1" applyProtection="1">
      <alignment horizontal="center" vertical="center" shrinkToFit="1"/>
      <protection hidden="1"/>
    </xf>
    <xf numFmtId="0" fontId="6" fillId="2" borderId="7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20" fillId="0" borderId="0" xfId="0" applyFont="1" applyFill="1" applyBorder="1"/>
    <xf numFmtId="0" fontId="9" fillId="0" borderId="0" xfId="0" applyFont="1" applyFill="1"/>
    <xf numFmtId="0" fontId="7" fillId="0" borderId="0" xfId="0" applyFont="1" applyFill="1"/>
    <xf numFmtId="49" fontId="4" fillId="0" borderId="0" xfId="1" applyNumberFormat="1" applyFont="1" applyFill="1" applyAlignment="1">
      <alignment horizontal="center" vertical="center" wrapText="1"/>
    </xf>
    <xf numFmtId="0" fontId="3" fillId="0" borderId="0" xfId="0" applyFont="1" applyFill="1"/>
    <xf numFmtId="49" fontId="4" fillId="0" borderId="0" xfId="1" applyNumberFormat="1" applyFont="1" applyFill="1" applyAlignment="1">
      <alignment horizontal="center" wrapText="1"/>
    </xf>
    <xf numFmtId="49" fontId="4" fillId="0" borderId="0" xfId="1" applyNumberFormat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8" borderId="25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top"/>
    </xf>
    <xf numFmtId="0" fontId="6" fillId="9" borderId="7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top"/>
    </xf>
    <xf numFmtId="0" fontId="9" fillId="2" borderId="27" xfId="0" applyFont="1" applyFill="1" applyBorder="1" applyAlignment="1">
      <alignment horizontal="center" vertical="top"/>
    </xf>
    <xf numFmtId="0" fontId="9" fillId="2" borderId="40" xfId="0" applyFont="1" applyFill="1" applyBorder="1" applyAlignment="1">
      <alignment horizontal="center" vertical="top"/>
    </xf>
    <xf numFmtId="0" fontId="7" fillId="0" borderId="41" xfId="0" applyFont="1" applyBorder="1"/>
    <xf numFmtId="0" fontId="7" fillId="0" borderId="42" xfId="0" applyFont="1" applyBorder="1"/>
    <xf numFmtId="0" fontId="6" fillId="0" borderId="42" xfId="0" applyFont="1" applyBorder="1" applyAlignment="1">
      <alignment horizontal="center" vertical="center"/>
    </xf>
    <xf numFmtId="0" fontId="7" fillId="0" borderId="10" xfId="0" applyFont="1" applyBorder="1"/>
    <xf numFmtId="0" fontId="9" fillId="0" borderId="28" xfId="0" applyFont="1" applyBorder="1"/>
    <xf numFmtId="0" fontId="6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top"/>
    </xf>
    <xf numFmtId="0" fontId="6" fillId="0" borderId="42" xfId="0" applyFont="1" applyFill="1" applyBorder="1" applyAlignment="1">
      <alignment horizontal="center" vertical="top" wrapText="1"/>
    </xf>
    <xf numFmtId="0" fontId="9" fillId="0" borderId="1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7" fillId="2" borderId="5" xfId="0" applyFont="1" applyFill="1" applyBorder="1"/>
    <xf numFmtId="49" fontId="6" fillId="0" borderId="7" xfId="2" applyNumberFormat="1" applyFont="1" applyFill="1" applyBorder="1" applyAlignment="1" applyProtection="1">
      <alignment horizontal="center" vertical="center"/>
      <protection hidden="1"/>
    </xf>
    <xf numFmtId="49" fontId="4" fillId="2" borderId="0" xfId="1" applyNumberFormat="1" applyFont="1" applyFill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9" borderId="14" xfId="1" applyNumberFormat="1" applyFont="1" applyFill="1" applyBorder="1" applyAlignment="1">
      <alignment horizontal="center" vertical="center" wrapText="1"/>
    </xf>
    <xf numFmtId="49" fontId="4" fillId="9" borderId="15" xfId="1" applyNumberFormat="1" applyFont="1" applyFill="1" applyBorder="1" applyAlignment="1">
      <alignment horizontal="center" vertical="center" wrapText="1"/>
    </xf>
    <xf numFmtId="49" fontId="4" fillId="9" borderId="12" xfId="1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/>
    </xf>
    <xf numFmtId="49" fontId="3" fillId="5" borderId="15" xfId="0" applyNumberFormat="1" applyFont="1" applyFill="1" applyBorder="1" applyAlignment="1">
      <alignment horizontal="center"/>
    </xf>
    <xf numFmtId="49" fontId="3" fillId="5" borderId="12" xfId="0" applyNumberFormat="1" applyFont="1" applyFill="1" applyBorder="1" applyAlignment="1">
      <alignment horizontal="center"/>
    </xf>
    <xf numFmtId="49" fontId="4" fillId="7" borderId="14" xfId="1" applyNumberFormat="1" applyFont="1" applyFill="1" applyBorder="1" applyAlignment="1">
      <alignment horizontal="center" vertical="center" wrapText="1"/>
    </xf>
    <xf numFmtId="49" fontId="4" fillId="7" borderId="15" xfId="1" applyNumberFormat="1" applyFont="1" applyFill="1" applyBorder="1" applyAlignment="1">
      <alignment horizontal="center" vertical="center" wrapText="1"/>
    </xf>
    <xf numFmtId="49" fontId="4" fillId="7" borderId="12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shrinkToFit="1"/>
      <protection hidden="1"/>
    </xf>
    <xf numFmtId="0" fontId="6" fillId="0" borderId="15" xfId="2" applyFont="1" applyFill="1" applyBorder="1" applyAlignment="1" applyProtection="1">
      <alignment horizontal="center" vertical="center" shrinkToFit="1"/>
      <protection hidden="1"/>
    </xf>
    <xf numFmtId="0" fontId="6" fillId="0" borderId="12" xfId="2" applyFont="1" applyFill="1" applyBorder="1" applyAlignment="1" applyProtection="1">
      <alignment horizontal="center" vertical="center" shrinkToFit="1"/>
      <protection hidden="1"/>
    </xf>
    <xf numFmtId="49" fontId="8" fillId="0" borderId="13" xfId="2" applyNumberFormat="1" applyFont="1" applyFill="1" applyBorder="1" applyAlignment="1" applyProtection="1">
      <alignment horizontal="center" vertical="center"/>
      <protection locked="0"/>
    </xf>
    <xf numFmtId="49" fontId="8" fillId="0" borderId="16" xfId="2" applyNumberFormat="1" applyFont="1" applyFill="1" applyBorder="1" applyAlignment="1" applyProtection="1">
      <alignment horizontal="center" vertical="center"/>
      <protection locked="0"/>
    </xf>
    <xf numFmtId="49" fontId="8" fillId="0" borderId="17" xfId="2" applyNumberFormat="1" applyFont="1" applyFill="1" applyBorder="1" applyAlignment="1" applyProtection="1">
      <alignment horizontal="center" vertical="center"/>
      <protection locked="0"/>
    </xf>
    <xf numFmtId="0" fontId="8" fillId="0" borderId="13" xfId="2" applyNumberFormat="1" applyFont="1" applyFill="1" applyBorder="1" applyAlignment="1" applyProtection="1">
      <alignment horizontal="center" vertical="center"/>
      <protection hidden="1"/>
    </xf>
    <xf numFmtId="0" fontId="8" fillId="0" borderId="17" xfId="2" applyNumberFormat="1" applyFont="1" applyFill="1" applyBorder="1" applyAlignment="1" applyProtection="1">
      <alignment horizontal="center" vertical="center"/>
      <protection hidden="1"/>
    </xf>
    <xf numFmtId="0" fontId="8" fillId="3" borderId="13" xfId="2" applyNumberFormat="1" applyFont="1" applyFill="1" applyBorder="1" applyAlignment="1" applyProtection="1">
      <alignment horizontal="center" vertical="center"/>
      <protection hidden="1"/>
    </xf>
    <xf numFmtId="0" fontId="8" fillId="3" borderId="17" xfId="2" applyNumberFormat="1" applyFont="1" applyFill="1" applyBorder="1" applyAlignment="1" applyProtection="1">
      <alignment horizontal="center" vertical="center"/>
      <protection hidden="1"/>
    </xf>
    <xf numFmtId="0" fontId="16" fillId="2" borderId="14" xfId="2" applyNumberFormat="1" applyFont="1" applyFill="1" applyBorder="1" applyAlignment="1" applyProtection="1">
      <alignment horizontal="center" vertical="center" wrapText="1"/>
      <protection hidden="1"/>
    </xf>
    <xf numFmtId="0" fontId="16" fillId="2" borderId="15" xfId="2" applyNumberFormat="1" applyFont="1" applyFill="1" applyBorder="1" applyAlignment="1" applyProtection="1">
      <alignment horizontal="center" vertical="center" wrapText="1"/>
      <protection hidden="1"/>
    </xf>
    <xf numFmtId="0" fontId="16" fillId="2" borderId="12" xfId="2" applyNumberFormat="1" applyFont="1" applyFill="1" applyBorder="1" applyAlignment="1" applyProtection="1">
      <alignment horizontal="center" vertical="center" wrapText="1"/>
      <protection hidden="1"/>
    </xf>
    <xf numFmtId="0" fontId="16" fillId="10" borderId="14" xfId="2" applyNumberFormat="1" applyFont="1" applyFill="1" applyBorder="1" applyAlignment="1" applyProtection="1">
      <alignment horizontal="center" vertical="center"/>
      <protection hidden="1"/>
    </xf>
    <xf numFmtId="0" fontId="16" fillId="10" borderId="12" xfId="2" applyNumberFormat="1" applyFont="1" applyFill="1" applyBorder="1" applyAlignment="1" applyProtection="1">
      <alignment horizontal="center" vertical="center"/>
      <protection hidden="1"/>
    </xf>
    <xf numFmtId="49" fontId="8" fillId="3" borderId="14" xfId="2" applyNumberFormat="1" applyFont="1" applyFill="1" applyBorder="1" applyAlignment="1" applyProtection="1">
      <alignment horizontal="center" vertical="center"/>
      <protection hidden="1"/>
    </xf>
    <xf numFmtId="49" fontId="8" fillId="3" borderId="12" xfId="2" applyNumberFormat="1" applyFont="1" applyFill="1" applyBorder="1" applyAlignment="1" applyProtection="1">
      <alignment horizontal="center" vertical="center"/>
      <protection hidden="1"/>
    </xf>
    <xf numFmtId="0" fontId="16" fillId="10" borderId="15" xfId="2" applyNumberFormat="1" applyFont="1" applyFill="1" applyBorder="1" applyAlignment="1" applyProtection="1">
      <alignment horizontal="center" vertical="center"/>
      <protection hidden="1"/>
    </xf>
    <xf numFmtId="0" fontId="16" fillId="3" borderId="14" xfId="2" applyNumberFormat="1" applyFont="1" applyFill="1" applyBorder="1" applyAlignment="1" applyProtection="1">
      <alignment horizontal="center" vertical="center" wrapText="1"/>
      <protection hidden="1"/>
    </xf>
    <xf numFmtId="0" fontId="16" fillId="3" borderId="15" xfId="2" applyNumberFormat="1" applyFont="1" applyFill="1" applyBorder="1" applyAlignment="1" applyProtection="1">
      <alignment horizontal="center" vertical="center" wrapText="1"/>
      <protection hidden="1"/>
    </xf>
    <xf numFmtId="0" fontId="16" fillId="3" borderId="12" xfId="2" applyNumberFormat="1" applyFont="1" applyFill="1" applyBorder="1" applyAlignment="1" applyProtection="1">
      <alignment horizontal="center" vertical="center" wrapText="1"/>
      <protection hidden="1"/>
    </xf>
    <xf numFmtId="49" fontId="8" fillId="0" borderId="14" xfId="2" applyNumberFormat="1" applyFont="1" applyFill="1" applyBorder="1" applyAlignment="1" applyProtection="1">
      <alignment horizontal="center" vertical="center"/>
      <protection locked="0"/>
    </xf>
    <xf numFmtId="49" fontId="8" fillId="0" borderId="15" xfId="2" applyNumberFormat="1" applyFont="1" applyFill="1" applyBorder="1" applyAlignment="1" applyProtection="1">
      <alignment horizontal="center" vertical="center"/>
      <protection locked="0"/>
    </xf>
    <xf numFmtId="49" fontId="8" fillId="0" borderId="12" xfId="2" applyNumberFormat="1" applyFont="1" applyFill="1" applyBorder="1" applyAlignment="1" applyProtection="1">
      <alignment horizontal="center" vertical="center"/>
      <protection locked="0"/>
    </xf>
    <xf numFmtId="49" fontId="16" fillId="2" borderId="14" xfId="2" applyNumberFormat="1" applyFont="1" applyFill="1" applyBorder="1" applyAlignment="1" applyProtection="1">
      <alignment horizontal="center" vertical="center"/>
      <protection hidden="1"/>
    </xf>
    <xf numFmtId="49" fontId="16" fillId="2" borderId="12" xfId="2" applyNumberFormat="1" applyFont="1" applyFill="1" applyBorder="1" applyAlignment="1" applyProtection="1">
      <alignment horizontal="center" vertical="center"/>
      <protection hidden="1"/>
    </xf>
    <xf numFmtId="49" fontId="6" fillId="2" borderId="14" xfId="2" applyNumberFormat="1" applyFont="1" applyFill="1" applyBorder="1" applyAlignment="1" applyProtection="1">
      <alignment horizontal="center" vertical="center"/>
      <protection hidden="1"/>
    </xf>
    <xf numFmtId="49" fontId="6" fillId="2" borderId="12" xfId="2" applyNumberFormat="1" applyFont="1" applyFill="1" applyBorder="1" applyAlignment="1" applyProtection="1">
      <alignment horizontal="center" vertical="center"/>
      <protection hidden="1"/>
    </xf>
    <xf numFmtId="49" fontId="6" fillId="2" borderId="15" xfId="2" applyNumberFormat="1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47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49" fontId="8" fillId="2" borderId="14" xfId="2" applyNumberFormat="1" applyFont="1" applyFill="1" applyBorder="1" applyAlignment="1" applyProtection="1">
      <alignment horizontal="center" vertical="center" wrapText="1"/>
      <protection hidden="1"/>
    </xf>
    <xf numFmtId="49" fontId="8" fillId="2" borderId="12" xfId="2" applyNumberFormat="1" applyFont="1" applyFill="1" applyBorder="1" applyAlignment="1" applyProtection="1">
      <alignment horizontal="center" vertical="center" wrapText="1"/>
      <protection hidden="1"/>
    </xf>
    <xf numFmtId="49" fontId="8" fillId="3" borderId="24" xfId="2" applyNumberFormat="1" applyFont="1" applyFill="1" applyBorder="1" applyAlignment="1" applyProtection="1">
      <alignment horizontal="center" vertical="center"/>
      <protection hidden="1"/>
    </xf>
    <xf numFmtId="49" fontId="8" fillId="3" borderId="22" xfId="2" applyNumberFormat="1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2" applyNumberFormat="1" applyFont="1" applyFill="1" applyBorder="1" applyAlignment="1" applyProtection="1">
      <alignment horizontal="center" vertical="center"/>
      <protection hidden="1"/>
    </xf>
    <xf numFmtId="0" fontId="6" fillId="0" borderId="15" xfId="2" applyNumberFormat="1" applyFont="1" applyFill="1" applyBorder="1" applyAlignment="1" applyProtection="1">
      <alignment horizontal="center" vertical="center"/>
      <protection hidden="1"/>
    </xf>
    <xf numFmtId="0" fontId="6" fillId="0" borderId="12" xfId="2" applyNumberFormat="1" applyFont="1" applyFill="1" applyBorder="1" applyAlignment="1" applyProtection="1">
      <alignment horizontal="center" vertical="center"/>
      <protection hidden="1"/>
    </xf>
    <xf numFmtId="49" fontId="8" fillId="0" borderId="14" xfId="2" applyNumberFormat="1" applyFont="1" applyFill="1" applyBorder="1" applyAlignment="1" applyProtection="1">
      <alignment horizontal="center" vertical="center" wrapText="1"/>
      <protection hidden="1"/>
    </xf>
    <xf numFmtId="49" fontId="8" fillId="0" borderId="12" xfId="2" applyNumberFormat="1" applyFont="1" applyFill="1" applyBorder="1" applyAlignment="1" applyProtection="1">
      <alignment horizontal="center" vertical="center" wrapText="1"/>
      <protection hidden="1"/>
    </xf>
    <xf numFmtId="49" fontId="8" fillId="0" borderId="25" xfId="2" applyNumberFormat="1" applyFont="1" applyFill="1" applyBorder="1" applyAlignment="1" applyProtection="1">
      <alignment horizontal="center" vertical="center" wrapText="1"/>
      <protection hidden="1"/>
    </xf>
    <xf numFmtId="49" fontId="4" fillId="0" borderId="14" xfId="2" applyNumberFormat="1" applyFont="1" applyFill="1" applyBorder="1" applyAlignment="1" applyProtection="1">
      <alignment horizontal="center" vertical="center"/>
      <protection locked="0"/>
    </xf>
    <xf numFmtId="49" fontId="4" fillId="0" borderId="12" xfId="2" applyNumberFormat="1" applyFont="1" applyFill="1" applyBorder="1" applyAlignment="1" applyProtection="1">
      <alignment horizontal="center" vertical="center"/>
      <protection locked="0"/>
    </xf>
    <xf numFmtId="49" fontId="4" fillId="0" borderId="15" xfId="2" applyNumberFormat="1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27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49" fontId="6" fillId="3" borderId="14" xfId="2" applyNumberFormat="1" applyFont="1" applyFill="1" applyBorder="1" applyAlignment="1" applyProtection="1">
      <alignment horizontal="center" vertical="center"/>
      <protection locked="0"/>
    </xf>
    <xf numFmtId="49" fontId="6" fillId="3" borderId="12" xfId="2" applyNumberFormat="1" applyFont="1" applyFill="1" applyBorder="1" applyAlignment="1" applyProtection="1">
      <alignment horizontal="center" vertical="center"/>
      <protection locked="0"/>
    </xf>
    <xf numFmtId="0" fontId="6" fillId="2" borderId="14" xfId="2" applyNumberFormat="1" applyFont="1" applyFill="1" applyBorder="1" applyAlignment="1" applyProtection="1">
      <alignment horizontal="center" vertical="center"/>
      <protection hidden="1"/>
    </xf>
    <xf numFmtId="0" fontId="6" fillId="2" borderId="15" xfId="2" applyNumberFormat="1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2" borderId="12" xfId="2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6" fillId="2" borderId="14" xfId="2" applyNumberFormat="1" applyFont="1" applyFill="1" applyBorder="1" applyAlignment="1" applyProtection="1">
      <alignment horizontal="center" vertical="center"/>
      <protection locked="0"/>
    </xf>
    <xf numFmtId="49" fontId="6" fillId="2" borderId="15" xfId="2" applyNumberFormat="1" applyFont="1" applyFill="1" applyBorder="1" applyAlignment="1" applyProtection="1">
      <alignment horizontal="center" vertical="center"/>
      <protection locked="0"/>
    </xf>
    <xf numFmtId="49" fontId="6" fillId="2" borderId="12" xfId="2" applyNumberFormat="1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14" xfId="2" applyFont="1" applyFill="1" applyBorder="1" applyAlignment="1" applyProtection="1">
      <alignment horizontal="center" vertical="center" shrinkToFit="1"/>
      <protection hidden="1"/>
    </xf>
    <xf numFmtId="0" fontId="6" fillId="3" borderId="15" xfId="2" applyFont="1" applyFill="1" applyBorder="1" applyAlignment="1" applyProtection="1">
      <alignment horizontal="center" vertical="center" shrinkToFit="1"/>
      <protection hidden="1"/>
    </xf>
    <xf numFmtId="0" fontId="6" fillId="3" borderId="12" xfId="2" applyFont="1" applyFill="1" applyBorder="1" applyAlignment="1" applyProtection="1">
      <alignment horizontal="center" vertical="center" shrinkToFit="1"/>
      <protection hidden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9" borderId="6" xfId="0" applyFont="1" applyFill="1" applyBorder="1" applyAlignment="1">
      <alignment horizontal="center" vertical="center"/>
    </xf>
  </cellXfs>
  <cellStyles count="4">
    <cellStyle name="Обычный" xfId="0" builtinId="0"/>
    <cellStyle name="Обычный_030503 график" xfId="1"/>
    <cellStyle name="Обычный_Титул финансы" xfId="2"/>
    <cellStyle name="Обычный_Титул финансы 2" xfId="3"/>
  </cellStyles>
  <dxfs count="80"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3"/>
      </font>
      <fill>
        <patternFill patternType="solid">
          <bgColor indexed="22"/>
        </patternFill>
      </fill>
    </dxf>
  </dxfs>
  <tableStyles count="0" defaultTableStyle="TableStyleMedium9" defaultPivotStyle="PivotStyleLight16"/>
  <colors>
    <mruColors>
      <color rgb="FFFF3300"/>
      <color rgb="FFFF66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9"/>
  <sheetViews>
    <sheetView tabSelected="1" topLeftCell="B16" zoomScale="60" zoomScaleNormal="60" workbookViewId="0">
      <selection activeCell="AH35" sqref="AH35"/>
    </sheetView>
  </sheetViews>
  <sheetFormatPr defaultColWidth="9.140625" defaultRowHeight="15" x14ac:dyDescent="0.25"/>
  <cols>
    <col min="1" max="1" width="4.5703125" style="110" hidden="1" customWidth="1"/>
    <col min="2" max="2" width="44.140625" style="326" customWidth="1"/>
    <col min="3" max="3" width="18.7109375" style="327" hidden="1" customWidth="1"/>
    <col min="4" max="4" width="19.85546875" style="327" hidden="1" customWidth="1"/>
    <col min="5" max="5" width="14.7109375" style="327" customWidth="1"/>
    <col min="6" max="6" width="7.140625" style="326" customWidth="1"/>
    <col min="7" max="7" width="12.7109375" style="326" customWidth="1"/>
    <col min="8" max="8" width="12" style="326" customWidth="1"/>
    <col min="9" max="22" width="5.42578125" style="110" customWidth="1"/>
    <col min="23" max="23" width="5.5703125" style="110" customWidth="1"/>
    <col min="24" max="24" width="5.42578125" style="29" customWidth="1"/>
    <col min="25" max="25" width="5.140625" style="110" customWidth="1"/>
    <col min="26" max="41" width="5.42578125" style="110" customWidth="1"/>
    <col min="42" max="45" width="5.140625" style="110" customWidth="1"/>
    <col min="46" max="46" width="6.42578125" style="110" customWidth="1"/>
    <col min="47" max="47" width="5.42578125" style="110" customWidth="1"/>
    <col min="48" max="48" width="5.140625" style="110" customWidth="1"/>
    <col min="49" max="49" width="5.42578125" style="110" customWidth="1"/>
    <col min="50" max="50" width="4.85546875" style="110" customWidth="1"/>
    <col min="51" max="51" width="5.42578125" style="110" customWidth="1"/>
    <col min="52" max="60" width="4.42578125" style="110" customWidth="1"/>
    <col min="61" max="61" width="4.42578125" style="110" hidden="1" customWidth="1"/>
    <col min="62" max="16384" width="9.140625" style="110"/>
  </cols>
  <sheetData>
    <row r="1" spans="1:60" ht="23.25" customHeight="1" x14ac:dyDescent="0.25">
      <c r="B1" s="455" t="s">
        <v>173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</row>
    <row r="2" spans="1:60" ht="20.25" hidden="1" customHeight="1" x14ac:dyDescent="0.3">
      <c r="B2" s="317" t="s">
        <v>44</v>
      </c>
      <c r="C2" s="318"/>
      <c r="D2" s="318"/>
      <c r="E2" s="318"/>
      <c r="F2" s="318"/>
      <c r="G2" s="318"/>
      <c r="H2" s="318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</row>
    <row r="3" spans="1:60" ht="20.25" hidden="1" customHeight="1" x14ac:dyDescent="0.3">
      <c r="B3" s="317" t="s">
        <v>45</v>
      </c>
      <c r="C3" s="318"/>
      <c r="D3" s="318"/>
      <c r="E3" s="318"/>
      <c r="F3" s="318"/>
      <c r="G3" s="318"/>
      <c r="H3" s="318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</row>
    <row r="4" spans="1:60" ht="20.25" hidden="1" customHeight="1" x14ac:dyDescent="0.3">
      <c r="B4" s="317" t="s">
        <v>46</v>
      </c>
      <c r="C4" s="319"/>
      <c r="D4" s="319"/>
      <c r="E4" s="319"/>
      <c r="F4" s="320"/>
      <c r="G4" s="320"/>
      <c r="H4" s="321"/>
      <c r="S4" s="14"/>
      <c r="T4" s="14"/>
      <c r="U4" s="3"/>
      <c r="V4" s="3"/>
      <c r="W4" s="3"/>
      <c r="Y4" s="3"/>
      <c r="Z4" s="4"/>
      <c r="AA4" s="4"/>
      <c r="AB4" s="4"/>
      <c r="AC4" s="4"/>
      <c r="AD4" s="4"/>
      <c r="AE4" s="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</row>
    <row r="5" spans="1:60" ht="20.25" hidden="1" customHeight="1" x14ac:dyDescent="0.3">
      <c r="B5" s="317" t="s">
        <v>47</v>
      </c>
      <c r="C5" s="322"/>
      <c r="D5" s="322"/>
      <c r="E5" s="322"/>
      <c r="F5" s="323"/>
      <c r="G5" s="324"/>
      <c r="H5" s="324"/>
      <c r="I5" s="5"/>
      <c r="J5" s="5"/>
      <c r="K5" s="5"/>
      <c r="L5" s="111"/>
      <c r="M5" s="111"/>
      <c r="N5" s="112"/>
      <c r="T5" s="112"/>
      <c r="U5" s="112"/>
      <c r="V5" s="112"/>
      <c r="W5" s="112"/>
      <c r="X5" s="109"/>
      <c r="Y5" s="112"/>
      <c r="Z5" s="112"/>
      <c r="AA5" s="112"/>
      <c r="AB5" s="112"/>
      <c r="AC5" s="112"/>
      <c r="AD5" s="112"/>
      <c r="AE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</row>
    <row r="6" spans="1:60" ht="20.25" hidden="1" customHeight="1" x14ac:dyDescent="0.3">
      <c r="B6" s="317" t="s">
        <v>70</v>
      </c>
      <c r="C6" s="322"/>
      <c r="D6" s="322"/>
      <c r="E6" s="322"/>
      <c r="F6" s="323"/>
      <c r="G6" s="324"/>
      <c r="H6" s="324"/>
      <c r="I6" s="5"/>
      <c r="J6" s="5"/>
      <c r="K6" s="5"/>
      <c r="L6" s="111"/>
      <c r="M6" s="111"/>
      <c r="N6" s="112"/>
      <c r="T6" s="112"/>
      <c r="U6" s="112"/>
      <c r="V6" s="112"/>
      <c r="W6" s="112"/>
      <c r="X6" s="109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</row>
    <row r="7" spans="1:60" ht="20.25" customHeight="1" x14ac:dyDescent="0.3">
      <c r="B7" s="317"/>
      <c r="C7" s="322"/>
      <c r="D7" s="322"/>
      <c r="E7" s="322"/>
      <c r="F7" s="323"/>
      <c r="G7" s="324"/>
      <c r="H7" s="324"/>
      <c r="I7" s="5"/>
      <c r="J7" s="5"/>
      <c r="K7" s="5"/>
      <c r="L7" s="111"/>
      <c r="M7" s="111"/>
      <c r="N7" s="112"/>
      <c r="T7" s="112"/>
      <c r="U7" s="112"/>
      <c r="V7" s="112"/>
      <c r="W7" s="112"/>
      <c r="X7" s="109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</row>
    <row r="8" spans="1:60" ht="20.25" customHeight="1" x14ac:dyDescent="0.3">
      <c r="B8" s="317"/>
      <c r="C8" s="322"/>
      <c r="D8" s="322"/>
      <c r="E8" s="322"/>
      <c r="F8" s="323"/>
      <c r="G8" s="324"/>
      <c r="H8" s="324"/>
      <c r="I8" s="5"/>
      <c r="J8" s="5"/>
      <c r="K8" s="5"/>
      <c r="L8" s="111"/>
      <c r="M8" s="111"/>
      <c r="N8" s="112"/>
      <c r="T8" s="112"/>
      <c r="U8" s="112"/>
      <c r="V8" s="112"/>
      <c r="W8" s="112"/>
      <c r="X8" s="109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</row>
    <row r="9" spans="1:60" ht="20.25" customHeight="1" x14ac:dyDescent="0.3">
      <c r="B9" s="323" t="s">
        <v>171</v>
      </c>
      <c r="C9" s="322"/>
      <c r="D9" s="322"/>
      <c r="E9" s="322"/>
      <c r="F9" s="323"/>
      <c r="G9" s="324"/>
      <c r="H9" s="324"/>
      <c r="I9" s="5"/>
      <c r="J9" s="5"/>
      <c r="K9" s="5"/>
      <c r="L9" s="111"/>
      <c r="M9" s="111"/>
      <c r="N9" s="112"/>
      <c r="T9" s="112"/>
      <c r="U9" s="112"/>
      <c r="V9" s="112"/>
      <c r="W9" s="112"/>
      <c r="X9" s="109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</row>
    <row r="10" spans="1:60" ht="20.25" customHeight="1" x14ac:dyDescent="0.3">
      <c r="B10" s="323" t="s">
        <v>172</v>
      </c>
      <c r="C10" s="322"/>
      <c r="D10" s="322"/>
      <c r="E10" s="322"/>
      <c r="F10" s="323"/>
      <c r="G10" s="324"/>
      <c r="H10" s="324"/>
      <c r="I10" s="5"/>
      <c r="J10" s="5"/>
      <c r="K10" s="5"/>
      <c r="L10" s="111"/>
      <c r="M10" s="111"/>
      <c r="N10" s="112"/>
      <c r="T10" s="112"/>
      <c r="U10" s="112"/>
      <c r="V10" s="112"/>
      <c r="W10" s="112"/>
      <c r="X10" s="109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</row>
    <row r="11" spans="1:60" ht="20.25" customHeight="1" x14ac:dyDescent="0.3">
      <c r="B11" s="323"/>
      <c r="C11" s="322"/>
      <c r="D11" s="322"/>
      <c r="E11" s="322"/>
      <c r="F11" s="323"/>
      <c r="G11" s="324"/>
      <c r="H11" s="324"/>
      <c r="I11" s="5"/>
      <c r="J11" s="5"/>
      <c r="K11" s="5"/>
      <c r="L11" s="111"/>
      <c r="M11" s="111"/>
      <c r="N11" s="112"/>
      <c r="T11" s="112"/>
      <c r="U11" s="112"/>
      <c r="V11" s="112"/>
      <c r="W11" s="112"/>
      <c r="X11" s="109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</row>
    <row r="12" spans="1:60" ht="20.25" hidden="1" customHeight="1" x14ac:dyDescent="0.3">
      <c r="B12" s="323" t="s">
        <v>124</v>
      </c>
      <c r="C12" s="322"/>
      <c r="D12" s="322"/>
      <c r="E12" s="322"/>
      <c r="F12" s="323"/>
      <c r="G12" s="324"/>
      <c r="H12" s="324"/>
      <c r="I12" s="5"/>
      <c r="J12" s="5"/>
      <c r="K12" s="5"/>
      <c r="L12" s="111"/>
      <c r="M12" s="111"/>
      <c r="N12" s="112"/>
      <c r="T12" s="112"/>
      <c r="U12" s="112"/>
      <c r="V12" s="112"/>
      <c r="W12" s="112"/>
      <c r="X12" s="109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</row>
    <row r="13" spans="1:60" ht="18" customHeight="1" x14ac:dyDescent="0.3">
      <c r="A13" s="112"/>
      <c r="B13" s="324" t="s">
        <v>174</v>
      </c>
      <c r="C13" s="322"/>
      <c r="D13" s="322"/>
      <c r="E13" s="322"/>
      <c r="F13" s="323"/>
      <c r="G13" s="324"/>
      <c r="H13" s="324"/>
      <c r="I13" s="5"/>
      <c r="J13" s="5"/>
      <c r="K13" s="5"/>
      <c r="L13" s="111"/>
      <c r="M13" s="111"/>
      <c r="N13" s="112"/>
      <c r="U13" s="456" t="s">
        <v>23</v>
      </c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</row>
    <row r="14" spans="1:60" ht="18" customHeight="1" x14ac:dyDescent="0.3">
      <c r="A14" s="112"/>
      <c r="B14" s="325"/>
      <c r="C14" s="322"/>
      <c r="D14" s="322"/>
      <c r="E14" s="322"/>
      <c r="F14" s="323"/>
      <c r="G14" s="324"/>
      <c r="H14" s="324"/>
      <c r="I14" s="5"/>
      <c r="J14" s="5"/>
      <c r="K14" s="5"/>
      <c r="L14" s="111"/>
      <c r="M14" s="111"/>
      <c r="N14" s="112"/>
      <c r="T14" s="112"/>
      <c r="U14" s="113"/>
      <c r="V14" s="113"/>
      <c r="W14" s="456" t="s">
        <v>93</v>
      </c>
      <c r="X14" s="456"/>
      <c r="Y14" s="456"/>
      <c r="Z14" s="456"/>
      <c r="AA14" s="456"/>
      <c r="AB14" s="456"/>
      <c r="AC14" s="456"/>
      <c r="AD14" s="114"/>
      <c r="AE14" s="113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</row>
    <row r="15" spans="1:60" ht="21" customHeight="1" x14ac:dyDescent="0.3">
      <c r="A15" s="112"/>
      <c r="C15" s="322"/>
      <c r="D15" s="322"/>
      <c r="E15" s="322"/>
      <c r="F15" s="323"/>
      <c r="G15" s="324"/>
      <c r="H15" s="324"/>
      <c r="I15" s="5"/>
      <c r="J15" s="5"/>
      <c r="K15" s="5"/>
      <c r="L15" s="111"/>
      <c r="M15" s="111"/>
      <c r="N15" s="112"/>
      <c r="S15" s="439" t="s">
        <v>24</v>
      </c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39"/>
      <c r="AE15" s="439"/>
      <c r="AF15" s="439"/>
      <c r="AG15" s="439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</row>
    <row r="16" spans="1:60" s="112" customFormat="1" ht="20.25" customHeight="1" x14ac:dyDescent="0.25">
      <c r="B16" s="315"/>
      <c r="C16" s="316"/>
      <c r="D16" s="316"/>
      <c r="E16" s="316"/>
      <c r="F16" s="315"/>
      <c r="G16" s="315"/>
      <c r="H16" s="315"/>
      <c r="I16" s="111"/>
      <c r="J16" s="111"/>
      <c r="K16" s="111"/>
      <c r="L16" s="111"/>
      <c r="M16" s="111"/>
      <c r="N16" s="111"/>
      <c r="O16" s="115"/>
      <c r="P16" s="115"/>
      <c r="Q16" s="115"/>
      <c r="R16" s="110"/>
      <c r="S16" s="110"/>
      <c r="T16" s="110"/>
      <c r="U16" s="110"/>
      <c r="V16" s="110"/>
      <c r="W16" s="439" t="s">
        <v>25</v>
      </c>
      <c r="X16" s="439"/>
      <c r="Y16" s="439"/>
      <c r="Z16" s="439"/>
      <c r="AA16" s="439"/>
      <c r="AB16" s="439"/>
      <c r="AC16" s="439"/>
      <c r="AD16" s="110"/>
      <c r="AE16" s="110"/>
      <c r="AF16" s="110"/>
      <c r="AG16" s="110"/>
      <c r="AH16" s="110"/>
    </row>
    <row r="17" spans="1:61" ht="19.5" hidden="1" customHeight="1" thickBot="1" x14ac:dyDescent="0.35">
      <c r="A17" s="112"/>
      <c r="B17" s="315"/>
      <c r="C17" s="316"/>
      <c r="D17" s="316"/>
      <c r="E17" s="316"/>
      <c r="F17" s="315"/>
      <c r="G17" s="315"/>
      <c r="H17" s="315"/>
      <c r="I17" s="112"/>
      <c r="J17" s="125"/>
      <c r="K17" s="125"/>
      <c r="L17" s="125"/>
      <c r="M17" s="125"/>
      <c r="N17" s="125"/>
      <c r="O17" s="126"/>
      <c r="Z17" s="126"/>
      <c r="AA17" s="126"/>
      <c r="AB17" s="6"/>
      <c r="AL17" s="3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</row>
    <row r="18" spans="1:61" ht="19.5" hidden="1" customHeight="1" thickBot="1" x14ac:dyDescent="0.35">
      <c r="A18" s="112"/>
      <c r="B18" s="315"/>
      <c r="C18" s="316"/>
      <c r="D18" s="316"/>
      <c r="E18" s="316"/>
      <c r="F18" s="315"/>
      <c r="G18" s="315"/>
      <c r="H18" s="315"/>
      <c r="I18" s="112"/>
      <c r="J18" s="125"/>
      <c r="K18" s="125"/>
      <c r="L18" s="125"/>
      <c r="M18" s="125"/>
      <c r="N18" s="125"/>
      <c r="O18" s="126"/>
      <c r="Z18" s="126"/>
      <c r="AA18" s="126"/>
      <c r="AB18" s="6"/>
      <c r="AL18" s="3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</row>
    <row r="19" spans="1:61" ht="21.75" customHeight="1" x14ac:dyDescent="0.3">
      <c r="A19" s="112"/>
      <c r="B19" s="315"/>
      <c r="C19" s="316"/>
      <c r="D19" s="316"/>
      <c r="E19" s="316"/>
      <c r="F19" s="315"/>
      <c r="G19" s="315"/>
      <c r="H19" s="315"/>
      <c r="I19" s="112"/>
      <c r="J19" s="125"/>
      <c r="K19" s="125"/>
      <c r="L19" s="125"/>
      <c r="M19" s="125"/>
      <c r="N19" s="125"/>
      <c r="O19" s="126"/>
      <c r="Z19" s="126"/>
      <c r="AA19" s="126"/>
      <c r="AB19" s="6"/>
      <c r="AL19" s="3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</row>
    <row r="20" spans="1:61" ht="21.75" customHeight="1" x14ac:dyDescent="0.3">
      <c r="A20" s="112"/>
      <c r="B20" s="315"/>
      <c r="C20" s="316"/>
      <c r="D20" s="316"/>
      <c r="E20" s="316"/>
      <c r="F20" s="315"/>
      <c r="G20" s="315"/>
      <c r="H20" s="315"/>
      <c r="I20" s="112"/>
      <c r="J20" s="125"/>
      <c r="K20" s="125"/>
      <c r="L20" s="125"/>
      <c r="M20" s="125"/>
      <c r="N20" s="125"/>
      <c r="O20" s="126"/>
      <c r="Z20" s="126"/>
      <c r="AA20" s="126"/>
      <c r="AB20" s="6"/>
      <c r="AL20" s="3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</row>
    <row r="21" spans="1:61" ht="29.25" customHeight="1" thickBot="1" x14ac:dyDescent="0.3">
      <c r="A21" s="112"/>
      <c r="B21" s="315"/>
      <c r="C21" s="316"/>
      <c r="D21" s="316"/>
      <c r="E21" s="316"/>
      <c r="F21" s="315"/>
      <c r="G21" s="315"/>
      <c r="H21" s="315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09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</row>
    <row r="22" spans="1:61" ht="15.75" customHeight="1" thickBot="1" x14ac:dyDescent="0.3">
      <c r="A22" s="335"/>
      <c r="B22" s="460" t="s">
        <v>40</v>
      </c>
      <c r="C22" s="430" t="s">
        <v>0</v>
      </c>
      <c r="D22" s="431"/>
      <c r="E22" s="431"/>
      <c r="F22" s="431"/>
      <c r="G22" s="431"/>
      <c r="H22" s="432"/>
      <c r="I22" s="457" t="s">
        <v>8</v>
      </c>
      <c r="J22" s="458"/>
      <c r="K22" s="458"/>
      <c r="L22" s="459"/>
      <c r="M22" s="400" t="s">
        <v>9</v>
      </c>
      <c r="N22" s="401"/>
      <c r="O22" s="401"/>
      <c r="P22" s="401"/>
      <c r="Q22" s="402"/>
      <c r="R22" s="400" t="s">
        <v>10</v>
      </c>
      <c r="S22" s="401"/>
      <c r="T22" s="401"/>
      <c r="U22" s="402"/>
      <c r="V22" s="400" t="s">
        <v>11</v>
      </c>
      <c r="W22" s="401"/>
      <c r="X22" s="401"/>
      <c r="Y22" s="401"/>
      <c r="Z22" s="402"/>
      <c r="AA22" s="401" t="s">
        <v>12</v>
      </c>
      <c r="AB22" s="401"/>
      <c r="AC22" s="401"/>
      <c r="AD22" s="402"/>
      <c r="AE22" s="400" t="s">
        <v>13</v>
      </c>
      <c r="AF22" s="401"/>
      <c r="AG22" s="401"/>
      <c r="AH22" s="402"/>
      <c r="AI22" s="400" t="s">
        <v>14</v>
      </c>
      <c r="AJ22" s="401"/>
      <c r="AK22" s="401"/>
      <c r="AL22" s="402"/>
      <c r="AM22" s="400" t="s">
        <v>15</v>
      </c>
      <c r="AN22" s="401"/>
      <c r="AO22" s="401"/>
      <c r="AP22" s="401"/>
      <c r="AQ22" s="402"/>
      <c r="AR22" s="400" t="s">
        <v>16</v>
      </c>
      <c r="AS22" s="401"/>
      <c r="AT22" s="401"/>
      <c r="AU22" s="402"/>
      <c r="AV22" s="400" t="s">
        <v>17</v>
      </c>
      <c r="AW22" s="401"/>
      <c r="AX22" s="401"/>
      <c r="AY22" s="402"/>
      <c r="AZ22" s="400" t="s">
        <v>18</v>
      </c>
      <c r="BA22" s="401"/>
      <c r="BB22" s="401"/>
      <c r="BC22" s="401"/>
      <c r="BD22" s="402"/>
      <c r="BE22" s="400" t="s">
        <v>19</v>
      </c>
      <c r="BF22" s="401"/>
      <c r="BG22" s="401"/>
      <c r="BH22" s="401"/>
      <c r="BI22" s="402"/>
    </row>
    <row r="23" spans="1:61" ht="15.75" x14ac:dyDescent="0.25">
      <c r="A23" s="335"/>
      <c r="B23" s="461"/>
      <c r="C23" s="433" t="s">
        <v>1</v>
      </c>
      <c r="D23" s="434"/>
      <c r="E23" s="434"/>
      <c r="F23" s="434"/>
      <c r="G23" s="434"/>
      <c r="H23" s="435"/>
      <c r="I23" s="96">
        <v>2</v>
      </c>
      <c r="J23" s="95">
        <v>9</v>
      </c>
      <c r="K23" s="95">
        <v>16</v>
      </c>
      <c r="L23" s="95">
        <v>23</v>
      </c>
      <c r="M23" s="95">
        <v>30</v>
      </c>
      <c r="N23" s="95">
        <v>7</v>
      </c>
      <c r="O23" s="95">
        <v>14</v>
      </c>
      <c r="P23" s="95">
        <v>21</v>
      </c>
      <c r="Q23" s="95">
        <v>28</v>
      </c>
      <c r="R23" s="102">
        <v>4</v>
      </c>
      <c r="S23" s="95">
        <v>11</v>
      </c>
      <c r="T23" s="95">
        <v>18</v>
      </c>
      <c r="U23" s="95">
        <v>25</v>
      </c>
      <c r="V23" s="95">
        <v>2</v>
      </c>
      <c r="W23" s="95">
        <v>9</v>
      </c>
      <c r="X23" s="95">
        <v>16</v>
      </c>
      <c r="Y23" s="95">
        <v>23</v>
      </c>
      <c r="Z23" s="95">
        <v>30</v>
      </c>
      <c r="AA23" s="98">
        <v>6</v>
      </c>
      <c r="AB23" s="95">
        <v>13</v>
      </c>
      <c r="AC23" s="95">
        <v>20</v>
      </c>
      <c r="AD23" s="95">
        <v>27</v>
      </c>
      <c r="AE23" s="97">
        <v>3</v>
      </c>
      <c r="AF23" s="97">
        <v>10</v>
      </c>
      <c r="AG23" s="97">
        <v>17</v>
      </c>
      <c r="AH23" s="98">
        <v>24</v>
      </c>
      <c r="AI23" s="95">
        <v>3</v>
      </c>
      <c r="AJ23" s="98">
        <v>10</v>
      </c>
      <c r="AK23" s="95">
        <v>17</v>
      </c>
      <c r="AL23" s="95">
        <v>24</v>
      </c>
      <c r="AM23" s="1">
        <v>31</v>
      </c>
      <c r="AN23" s="1">
        <v>7</v>
      </c>
      <c r="AO23" s="1">
        <v>14</v>
      </c>
      <c r="AP23" s="1">
        <v>21</v>
      </c>
      <c r="AQ23" s="1">
        <v>28</v>
      </c>
      <c r="AR23" s="90">
        <v>5</v>
      </c>
      <c r="AS23" s="90">
        <v>12</v>
      </c>
      <c r="AT23" s="1">
        <v>19</v>
      </c>
      <c r="AU23" s="1">
        <v>26</v>
      </c>
      <c r="AV23" s="1">
        <v>2</v>
      </c>
      <c r="AW23" s="1">
        <v>9</v>
      </c>
      <c r="AX23" s="1">
        <v>16</v>
      </c>
      <c r="AY23" s="1">
        <v>23</v>
      </c>
      <c r="AZ23" s="1">
        <v>30</v>
      </c>
      <c r="BA23" s="1">
        <v>7</v>
      </c>
      <c r="BB23" s="1">
        <v>14</v>
      </c>
      <c r="BC23" s="1">
        <v>21</v>
      </c>
      <c r="BD23" s="1">
        <v>28</v>
      </c>
      <c r="BE23" s="1">
        <v>4</v>
      </c>
      <c r="BF23" s="1">
        <v>11</v>
      </c>
      <c r="BG23" s="1">
        <v>18</v>
      </c>
      <c r="BH23" s="1">
        <v>25</v>
      </c>
      <c r="BI23" s="338">
        <v>31</v>
      </c>
    </row>
    <row r="24" spans="1:61" ht="15.75" x14ac:dyDescent="0.25">
      <c r="A24" s="335"/>
      <c r="B24" s="461"/>
      <c r="C24" s="433" t="s">
        <v>2</v>
      </c>
      <c r="D24" s="434"/>
      <c r="E24" s="434"/>
      <c r="F24" s="434"/>
      <c r="G24" s="434"/>
      <c r="H24" s="435"/>
      <c r="I24" s="94">
        <v>3</v>
      </c>
      <c r="J24" s="93">
        <v>10</v>
      </c>
      <c r="K24" s="93">
        <v>17</v>
      </c>
      <c r="L24" s="93">
        <v>24</v>
      </c>
      <c r="M24" s="93">
        <v>1</v>
      </c>
      <c r="N24" s="93">
        <v>8</v>
      </c>
      <c r="O24" s="93">
        <v>15</v>
      </c>
      <c r="P24" s="93">
        <v>22</v>
      </c>
      <c r="Q24" s="93">
        <v>29</v>
      </c>
      <c r="R24" s="94">
        <v>5</v>
      </c>
      <c r="S24" s="93">
        <v>12</v>
      </c>
      <c r="T24" s="93">
        <v>19</v>
      </c>
      <c r="U24" s="93">
        <v>26</v>
      </c>
      <c r="V24" s="93">
        <v>3</v>
      </c>
      <c r="W24" s="93">
        <v>10</v>
      </c>
      <c r="X24" s="93">
        <v>17</v>
      </c>
      <c r="Y24" s="93">
        <v>24</v>
      </c>
      <c r="Z24" s="100">
        <v>31</v>
      </c>
      <c r="AA24" s="99">
        <v>7</v>
      </c>
      <c r="AB24" s="93">
        <v>14</v>
      </c>
      <c r="AC24" s="93">
        <v>21</v>
      </c>
      <c r="AD24" s="93">
        <v>28</v>
      </c>
      <c r="AE24" s="71">
        <v>4</v>
      </c>
      <c r="AF24" s="71">
        <v>11</v>
      </c>
      <c r="AG24" s="71">
        <v>18</v>
      </c>
      <c r="AH24" s="93">
        <v>25</v>
      </c>
      <c r="AI24" s="93">
        <v>4</v>
      </c>
      <c r="AJ24" s="93">
        <v>11</v>
      </c>
      <c r="AK24" s="93">
        <v>18</v>
      </c>
      <c r="AL24" s="93">
        <v>25</v>
      </c>
      <c r="AM24" s="2">
        <v>1</v>
      </c>
      <c r="AN24" s="2">
        <v>8</v>
      </c>
      <c r="AO24" s="2">
        <v>15</v>
      </c>
      <c r="AP24" s="2">
        <v>22</v>
      </c>
      <c r="AQ24" s="2">
        <v>29</v>
      </c>
      <c r="AR24" s="2">
        <v>6</v>
      </c>
      <c r="AS24" s="71">
        <v>13</v>
      </c>
      <c r="AT24" s="2">
        <v>20</v>
      </c>
      <c r="AU24" s="2">
        <v>27</v>
      </c>
      <c r="AV24" s="2">
        <v>3</v>
      </c>
      <c r="AW24" s="2">
        <v>10</v>
      </c>
      <c r="AX24" s="2">
        <v>17</v>
      </c>
      <c r="AY24" s="2">
        <v>24</v>
      </c>
      <c r="AZ24" s="2">
        <v>1</v>
      </c>
      <c r="BA24" s="2">
        <v>8</v>
      </c>
      <c r="BB24" s="2">
        <v>15</v>
      </c>
      <c r="BC24" s="2">
        <v>22</v>
      </c>
      <c r="BD24" s="2">
        <v>29</v>
      </c>
      <c r="BE24" s="2">
        <v>5</v>
      </c>
      <c r="BF24" s="2">
        <v>12</v>
      </c>
      <c r="BG24" s="2">
        <v>19</v>
      </c>
      <c r="BH24" s="2">
        <v>26</v>
      </c>
      <c r="BI24" s="339"/>
    </row>
    <row r="25" spans="1:61" ht="15.75" x14ac:dyDescent="0.25">
      <c r="A25" s="335"/>
      <c r="B25" s="461"/>
      <c r="C25" s="433" t="s">
        <v>3</v>
      </c>
      <c r="D25" s="434"/>
      <c r="E25" s="434"/>
      <c r="F25" s="434"/>
      <c r="G25" s="434"/>
      <c r="H25" s="435"/>
      <c r="I25" s="94">
        <v>4</v>
      </c>
      <c r="J25" s="93">
        <v>11</v>
      </c>
      <c r="K25" s="93">
        <v>18</v>
      </c>
      <c r="L25" s="93">
        <v>25</v>
      </c>
      <c r="M25" s="93">
        <v>2</v>
      </c>
      <c r="N25" s="93">
        <v>9</v>
      </c>
      <c r="O25" s="93">
        <v>16</v>
      </c>
      <c r="P25" s="93">
        <v>23</v>
      </c>
      <c r="Q25" s="93">
        <v>30</v>
      </c>
      <c r="R25" s="94">
        <v>6</v>
      </c>
      <c r="S25" s="93">
        <v>13</v>
      </c>
      <c r="T25" s="93">
        <v>20</v>
      </c>
      <c r="U25" s="93">
        <v>27</v>
      </c>
      <c r="V25" s="93">
        <v>4</v>
      </c>
      <c r="W25" s="93">
        <v>11</v>
      </c>
      <c r="X25" s="93">
        <v>18</v>
      </c>
      <c r="Y25" s="93">
        <v>25</v>
      </c>
      <c r="Z25" s="99">
        <v>1</v>
      </c>
      <c r="AA25" s="99">
        <v>8</v>
      </c>
      <c r="AB25" s="93">
        <v>15</v>
      </c>
      <c r="AC25" s="93">
        <v>22</v>
      </c>
      <c r="AD25" s="93">
        <v>29</v>
      </c>
      <c r="AE25" s="71">
        <v>5</v>
      </c>
      <c r="AF25" s="71">
        <v>12</v>
      </c>
      <c r="AG25" s="71">
        <v>19</v>
      </c>
      <c r="AH25" s="93">
        <v>26</v>
      </c>
      <c r="AI25" s="93">
        <v>5</v>
      </c>
      <c r="AJ25" s="93">
        <v>12</v>
      </c>
      <c r="AK25" s="93">
        <v>19</v>
      </c>
      <c r="AL25" s="93">
        <v>26</v>
      </c>
      <c r="AM25" s="2">
        <v>2</v>
      </c>
      <c r="AN25" s="2">
        <v>9</v>
      </c>
      <c r="AO25" s="2">
        <v>16</v>
      </c>
      <c r="AP25" s="2">
        <v>23</v>
      </c>
      <c r="AQ25" s="2">
        <v>30</v>
      </c>
      <c r="AR25" s="2">
        <v>7</v>
      </c>
      <c r="AS25" s="2">
        <v>14</v>
      </c>
      <c r="AT25" s="2">
        <v>21</v>
      </c>
      <c r="AU25" s="2">
        <v>28</v>
      </c>
      <c r="AV25" s="2">
        <v>4</v>
      </c>
      <c r="AW25" s="2">
        <v>11</v>
      </c>
      <c r="AX25" s="2">
        <v>18</v>
      </c>
      <c r="AY25" s="2">
        <v>25</v>
      </c>
      <c r="AZ25" s="2">
        <v>2</v>
      </c>
      <c r="BA25" s="2">
        <v>9</v>
      </c>
      <c r="BB25" s="2">
        <v>16</v>
      </c>
      <c r="BC25" s="2">
        <v>23</v>
      </c>
      <c r="BD25" s="2">
        <v>30</v>
      </c>
      <c r="BE25" s="2">
        <v>6</v>
      </c>
      <c r="BF25" s="2">
        <v>13</v>
      </c>
      <c r="BG25" s="2">
        <v>20</v>
      </c>
      <c r="BH25" s="2">
        <v>27</v>
      </c>
      <c r="BI25" s="339"/>
    </row>
    <row r="26" spans="1:61" ht="15.75" x14ac:dyDescent="0.25">
      <c r="A26" s="335"/>
      <c r="B26" s="461"/>
      <c r="C26" s="406" t="s">
        <v>4</v>
      </c>
      <c r="D26" s="407"/>
      <c r="E26" s="407"/>
      <c r="F26" s="407"/>
      <c r="G26" s="407"/>
      <c r="H26" s="408"/>
      <c r="I26" s="94">
        <v>5</v>
      </c>
      <c r="J26" s="93">
        <v>12</v>
      </c>
      <c r="K26" s="93">
        <v>19</v>
      </c>
      <c r="L26" s="93">
        <v>26</v>
      </c>
      <c r="M26" s="93">
        <v>3</v>
      </c>
      <c r="N26" s="93">
        <v>10</v>
      </c>
      <c r="O26" s="93">
        <v>17</v>
      </c>
      <c r="P26" s="93">
        <v>24</v>
      </c>
      <c r="Q26" s="93">
        <v>31</v>
      </c>
      <c r="R26" s="94">
        <v>7</v>
      </c>
      <c r="S26" s="93">
        <v>14</v>
      </c>
      <c r="T26" s="93">
        <v>21</v>
      </c>
      <c r="U26" s="93">
        <v>28</v>
      </c>
      <c r="V26" s="93">
        <v>5</v>
      </c>
      <c r="W26" s="93">
        <v>12</v>
      </c>
      <c r="X26" s="93">
        <v>19</v>
      </c>
      <c r="Y26" s="93">
        <v>26</v>
      </c>
      <c r="Z26" s="99">
        <v>2</v>
      </c>
      <c r="AA26" s="21">
        <v>9</v>
      </c>
      <c r="AB26" s="93">
        <v>16</v>
      </c>
      <c r="AC26" s="93">
        <v>23</v>
      </c>
      <c r="AD26" s="93">
        <v>30</v>
      </c>
      <c r="AE26" s="71">
        <v>6</v>
      </c>
      <c r="AF26" s="71">
        <v>13</v>
      </c>
      <c r="AG26" s="71">
        <v>20</v>
      </c>
      <c r="AH26" s="93">
        <v>27</v>
      </c>
      <c r="AI26" s="93">
        <v>6</v>
      </c>
      <c r="AJ26" s="93">
        <v>13</v>
      </c>
      <c r="AK26" s="93">
        <v>20</v>
      </c>
      <c r="AL26" s="93">
        <v>27</v>
      </c>
      <c r="AM26" s="71">
        <v>3</v>
      </c>
      <c r="AN26" s="71">
        <v>10</v>
      </c>
      <c r="AO26" s="71">
        <v>17</v>
      </c>
      <c r="AP26" s="71">
        <v>24</v>
      </c>
      <c r="AQ26" s="21">
        <v>1</v>
      </c>
      <c r="AR26" s="71">
        <v>8</v>
      </c>
      <c r="AS26" s="71">
        <v>15</v>
      </c>
      <c r="AT26" s="71">
        <v>22</v>
      </c>
      <c r="AU26" s="71">
        <v>29</v>
      </c>
      <c r="AV26" s="71">
        <v>5</v>
      </c>
      <c r="AW26" s="21">
        <v>12</v>
      </c>
      <c r="AX26" s="71">
        <v>19</v>
      </c>
      <c r="AY26" s="71">
        <v>26</v>
      </c>
      <c r="AZ26" s="71">
        <v>3</v>
      </c>
      <c r="BA26" s="71">
        <v>10</v>
      </c>
      <c r="BB26" s="71">
        <v>17</v>
      </c>
      <c r="BC26" s="71">
        <v>24</v>
      </c>
      <c r="BD26" s="71">
        <v>31</v>
      </c>
      <c r="BE26" s="71">
        <v>7</v>
      </c>
      <c r="BF26" s="71">
        <v>14</v>
      </c>
      <c r="BG26" s="71">
        <v>21</v>
      </c>
      <c r="BH26" s="71">
        <v>28</v>
      </c>
      <c r="BI26" s="339"/>
    </row>
    <row r="27" spans="1:61" ht="15.75" x14ac:dyDescent="0.25">
      <c r="A27" s="335"/>
      <c r="B27" s="461"/>
      <c r="C27" s="433" t="s">
        <v>5</v>
      </c>
      <c r="D27" s="434"/>
      <c r="E27" s="434"/>
      <c r="F27" s="434"/>
      <c r="G27" s="434"/>
      <c r="H27" s="435"/>
      <c r="I27" s="94">
        <v>6</v>
      </c>
      <c r="J27" s="93">
        <v>13</v>
      </c>
      <c r="K27" s="93">
        <v>20</v>
      </c>
      <c r="L27" s="93">
        <v>27</v>
      </c>
      <c r="M27" s="93">
        <v>4</v>
      </c>
      <c r="N27" s="93">
        <v>11</v>
      </c>
      <c r="O27" s="93">
        <v>18</v>
      </c>
      <c r="P27" s="93">
        <v>25</v>
      </c>
      <c r="Q27" s="93">
        <v>1</v>
      </c>
      <c r="R27" s="94">
        <v>8</v>
      </c>
      <c r="S27" s="93">
        <v>15</v>
      </c>
      <c r="T27" s="93">
        <v>22</v>
      </c>
      <c r="U27" s="93">
        <v>29</v>
      </c>
      <c r="V27" s="93">
        <v>6</v>
      </c>
      <c r="W27" s="93">
        <v>13</v>
      </c>
      <c r="X27" s="93">
        <v>20</v>
      </c>
      <c r="Y27" s="93">
        <v>27</v>
      </c>
      <c r="Z27" s="99">
        <v>3</v>
      </c>
      <c r="AA27" s="21">
        <v>10</v>
      </c>
      <c r="AB27" s="93">
        <v>17</v>
      </c>
      <c r="AC27" s="93">
        <v>24</v>
      </c>
      <c r="AD27" s="93">
        <v>31</v>
      </c>
      <c r="AE27" s="71">
        <v>7</v>
      </c>
      <c r="AF27" s="71">
        <v>14</v>
      </c>
      <c r="AG27" s="71">
        <v>21</v>
      </c>
      <c r="AH27" s="93">
        <v>28</v>
      </c>
      <c r="AI27" s="93">
        <v>7</v>
      </c>
      <c r="AJ27" s="93">
        <v>14</v>
      </c>
      <c r="AK27" s="93">
        <v>21</v>
      </c>
      <c r="AL27" s="93">
        <v>28</v>
      </c>
      <c r="AM27" s="2">
        <v>4</v>
      </c>
      <c r="AN27" s="2">
        <v>11</v>
      </c>
      <c r="AO27" s="2">
        <v>18</v>
      </c>
      <c r="AP27" s="2">
        <v>25</v>
      </c>
      <c r="AQ27" s="21">
        <v>2</v>
      </c>
      <c r="AR27" s="21">
        <v>9</v>
      </c>
      <c r="AS27" s="2">
        <v>16</v>
      </c>
      <c r="AT27" s="2">
        <v>23</v>
      </c>
      <c r="AU27" s="2">
        <v>30</v>
      </c>
      <c r="AV27" s="2">
        <v>6</v>
      </c>
      <c r="AW27" s="21">
        <v>13</v>
      </c>
      <c r="AX27" s="2">
        <v>20</v>
      </c>
      <c r="AY27" s="2">
        <v>27</v>
      </c>
      <c r="AZ27" s="2">
        <v>4</v>
      </c>
      <c r="BA27" s="2">
        <v>11</v>
      </c>
      <c r="BB27" s="2">
        <v>18</v>
      </c>
      <c r="BC27" s="2">
        <v>25</v>
      </c>
      <c r="BD27" s="2">
        <v>1</v>
      </c>
      <c r="BE27" s="2">
        <v>8</v>
      </c>
      <c r="BF27" s="2">
        <v>15</v>
      </c>
      <c r="BG27" s="2">
        <v>22</v>
      </c>
      <c r="BH27" s="2">
        <v>29</v>
      </c>
      <c r="BI27" s="339"/>
    </row>
    <row r="28" spans="1:61" ht="15.75" x14ac:dyDescent="0.25">
      <c r="A28" s="335"/>
      <c r="B28" s="461"/>
      <c r="C28" s="433" t="s">
        <v>6</v>
      </c>
      <c r="D28" s="434"/>
      <c r="E28" s="434"/>
      <c r="F28" s="434"/>
      <c r="G28" s="434"/>
      <c r="H28" s="435"/>
      <c r="I28" s="94">
        <v>7</v>
      </c>
      <c r="J28" s="93">
        <v>14</v>
      </c>
      <c r="K28" s="93">
        <v>21</v>
      </c>
      <c r="L28" s="93">
        <v>28</v>
      </c>
      <c r="M28" s="93">
        <v>5</v>
      </c>
      <c r="N28" s="93">
        <v>12</v>
      </c>
      <c r="O28" s="93">
        <v>19</v>
      </c>
      <c r="P28" s="93">
        <v>26</v>
      </c>
      <c r="Q28" s="93">
        <v>2</v>
      </c>
      <c r="R28" s="94">
        <v>9</v>
      </c>
      <c r="S28" s="93">
        <v>16</v>
      </c>
      <c r="T28" s="93">
        <v>23</v>
      </c>
      <c r="U28" s="93">
        <v>30</v>
      </c>
      <c r="V28" s="93">
        <v>7</v>
      </c>
      <c r="W28" s="93">
        <v>14</v>
      </c>
      <c r="X28" s="93">
        <v>21</v>
      </c>
      <c r="Y28" s="93">
        <v>28</v>
      </c>
      <c r="Z28" s="99">
        <v>4</v>
      </c>
      <c r="AA28" s="21">
        <v>11</v>
      </c>
      <c r="AB28" s="93">
        <v>18</v>
      </c>
      <c r="AC28" s="93">
        <v>25</v>
      </c>
      <c r="AD28" s="71">
        <v>1</v>
      </c>
      <c r="AE28" s="71">
        <v>8</v>
      </c>
      <c r="AF28" s="71">
        <v>15</v>
      </c>
      <c r="AG28" s="99">
        <v>22</v>
      </c>
      <c r="AH28" s="93">
        <v>1</v>
      </c>
      <c r="AI28" s="99">
        <v>8</v>
      </c>
      <c r="AJ28" s="93">
        <v>15</v>
      </c>
      <c r="AK28" s="93">
        <v>22</v>
      </c>
      <c r="AL28" s="93">
        <v>29</v>
      </c>
      <c r="AM28" s="2">
        <v>5</v>
      </c>
      <c r="AN28" s="2">
        <v>12</v>
      </c>
      <c r="AO28" s="2">
        <v>19</v>
      </c>
      <c r="AP28" s="2">
        <v>26</v>
      </c>
      <c r="AQ28" s="21">
        <v>3</v>
      </c>
      <c r="AR28" s="21">
        <v>10</v>
      </c>
      <c r="AS28" s="2">
        <v>17</v>
      </c>
      <c r="AT28" s="2">
        <v>24</v>
      </c>
      <c r="AU28" s="2">
        <v>31</v>
      </c>
      <c r="AV28" s="2">
        <v>7</v>
      </c>
      <c r="AW28" s="21">
        <v>14</v>
      </c>
      <c r="AX28" s="2">
        <v>21</v>
      </c>
      <c r="AY28" s="2">
        <v>28</v>
      </c>
      <c r="AZ28" s="2">
        <v>5</v>
      </c>
      <c r="BA28" s="2">
        <v>12</v>
      </c>
      <c r="BB28" s="2">
        <v>19</v>
      </c>
      <c r="BC28" s="2">
        <v>26</v>
      </c>
      <c r="BD28" s="2">
        <v>2</v>
      </c>
      <c r="BE28" s="2">
        <v>9</v>
      </c>
      <c r="BF28" s="2">
        <v>16</v>
      </c>
      <c r="BG28" s="2">
        <v>23</v>
      </c>
      <c r="BH28" s="2">
        <v>30</v>
      </c>
      <c r="BI28" s="339"/>
    </row>
    <row r="29" spans="1:61" ht="15.75" customHeight="1" thickBot="1" x14ac:dyDescent="0.3">
      <c r="A29" s="335"/>
      <c r="B29" s="461"/>
      <c r="C29" s="403" t="s">
        <v>7</v>
      </c>
      <c r="D29" s="404"/>
      <c r="E29" s="404"/>
      <c r="F29" s="404"/>
      <c r="G29" s="404"/>
      <c r="H29" s="405"/>
      <c r="I29" s="212">
        <v>8</v>
      </c>
      <c r="J29" s="22">
        <v>15</v>
      </c>
      <c r="K29" s="22">
        <v>22</v>
      </c>
      <c r="L29" s="22">
        <v>29</v>
      </c>
      <c r="M29" s="22">
        <v>6</v>
      </c>
      <c r="N29" s="22">
        <v>13</v>
      </c>
      <c r="O29" s="22">
        <v>20</v>
      </c>
      <c r="P29" s="22">
        <v>27</v>
      </c>
      <c r="Q29" s="22">
        <v>3</v>
      </c>
      <c r="R29" s="212">
        <v>10</v>
      </c>
      <c r="S29" s="22">
        <v>17</v>
      </c>
      <c r="T29" s="22">
        <v>24</v>
      </c>
      <c r="U29" s="22">
        <v>1</v>
      </c>
      <c r="V29" s="22">
        <v>8</v>
      </c>
      <c r="W29" s="22">
        <v>15</v>
      </c>
      <c r="X29" s="22">
        <v>22</v>
      </c>
      <c r="Y29" s="22">
        <v>29</v>
      </c>
      <c r="Z29" s="101">
        <v>5</v>
      </c>
      <c r="AA29" s="22">
        <v>12</v>
      </c>
      <c r="AB29" s="22">
        <v>19</v>
      </c>
      <c r="AC29" s="22">
        <v>26</v>
      </c>
      <c r="AD29" s="22">
        <v>2</v>
      </c>
      <c r="AE29" s="22">
        <v>9</v>
      </c>
      <c r="AF29" s="22">
        <v>16</v>
      </c>
      <c r="AG29" s="101">
        <v>23</v>
      </c>
      <c r="AH29" s="22">
        <v>2</v>
      </c>
      <c r="AI29" s="101">
        <v>9</v>
      </c>
      <c r="AJ29" s="22">
        <v>16</v>
      </c>
      <c r="AK29" s="22">
        <v>23</v>
      </c>
      <c r="AL29" s="22">
        <v>30</v>
      </c>
      <c r="AM29" s="22">
        <v>6</v>
      </c>
      <c r="AN29" s="22">
        <v>13</v>
      </c>
      <c r="AO29" s="22">
        <v>20</v>
      </c>
      <c r="AP29" s="22">
        <v>27</v>
      </c>
      <c r="AQ29" s="22">
        <v>4</v>
      </c>
      <c r="AR29" s="22">
        <v>11</v>
      </c>
      <c r="AS29" s="22">
        <v>18</v>
      </c>
      <c r="AT29" s="22">
        <v>25</v>
      </c>
      <c r="AU29" s="22">
        <v>1</v>
      </c>
      <c r="AV29" s="22">
        <v>8</v>
      </c>
      <c r="AW29" s="22">
        <v>15</v>
      </c>
      <c r="AX29" s="22">
        <v>22</v>
      </c>
      <c r="AY29" s="22">
        <v>29</v>
      </c>
      <c r="AZ29" s="22">
        <v>6</v>
      </c>
      <c r="BA29" s="22">
        <v>13</v>
      </c>
      <c r="BB29" s="22">
        <v>20</v>
      </c>
      <c r="BC29" s="22">
        <v>27</v>
      </c>
      <c r="BD29" s="22">
        <v>3</v>
      </c>
      <c r="BE29" s="22">
        <v>10</v>
      </c>
      <c r="BF29" s="22">
        <v>17</v>
      </c>
      <c r="BG29" s="22">
        <v>24</v>
      </c>
      <c r="BH29" s="22">
        <v>31</v>
      </c>
      <c r="BI29" s="340"/>
    </row>
    <row r="30" spans="1:61" ht="15.75" customHeight="1" thickBot="1" x14ac:dyDescent="0.3">
      <c r="A30" s="335"/>
      <c r="B30" s="461"/>
      <c r="C30" s="436" t="s">
        <v>20</v>
      </c>
      <c r="D30" s="437"/>
      <c r="E30" s="437"/>
      <c r="F30" s="437"/>
      <c r="G30" s="437"/>
      <c r="H30" s="438"/>
      <c r="I30" s="334">
        <v>1</v>
      </c>
      <c r="J30" s="7">
        <v>2</v>
      </c>
      <c r="K30" s="7">
        <v>3</v>
      </c>
      <c r="L30" s="7">
        <v>4</v>
      </c>
      <c r="M30" s="7">
        <v>5</v>
      </c>
      <c r="N30" s="7">
        <v>6</v>
      </c>
      <c r="O30" s="7">
        <v>7</v>
      </c>
      <c r="P30" s="7">
        <v>8</v>
      </c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  <c r="X30" s="27">
        <v>16</v>
      </c>
      <c r="Y30" s="7">
        <v>17</v>
      </c>
      <c r="Z30" s="7">
        <v>18</v>
      </c>
      <c r="AA30" s="7">
        <v>19</v>
      </c>
      <c r="AB30" s="7">
        <v>20</v>
      </c>
      <c r="AC30" s="7">
        <v>21</v>
      </c>
      <c r="AD30" s="7">
        <v>22</v>
      </c>
      <c r="AE30" s="7">
        <v>23</v>
      </c>
      <c r="AF30" s="7">
        <v>24</v>
      </c>
      <c r="AG30" s="7">
        <v>25</v>
      </c>
      <c r="AH30" s="7">
        <v>26</v>
      </c>
      <c r="AI30" s="7">
        <v>27</v>
      </c>
      <c r="AJ30" s="7">
        <v>28</v>
      </c>
      <c r="AK30" s="7">
        <v>29</v>
      </c>
      <c r="AL30" s="7">
        <v>30</v>
      </c>
      <c r="AM30" s="7">
        <v>31</v>
      </c>
      <c r="AN30" s="7">
        <v>32</v>
      </c>
      <c r="AO30" s="7">
        <v>33</v>
      </c>
      <c r="AP30" s="7">
        <v>34</v>
      </c>
      <c r="AQ30" s="7">
        <v>35</v>
      </c>
      <c r="AR30" s="7">
        <v>36</v>
      </c>
      <c r="AS30" s="7">
        <v>37</v>
      </c>
      <c r="AT30" s="7">
        <v>38</v>
      </c>
      <c r="AU30" s="7">
        <v>39</v>
      </c>
      <c r="AV30" s="7">
        <v>40</v>
      </c>
      <c r="AW30" s="7">
        <v>41</v>
      </c>
      <c r="AX30" s="7">
        <v>42</v>
      </c>
      <c r="AY30" s="7">
        <v>43</v>
      </c>
      <c r="AZ30" s="7">
        <v>44</v>
      </c>
      <c r="BA30" s="7">
        <v>45</v>
      </c>
      <c r="BB30" s="7">
        <v>46</v>
      </c>
      <c r="BC30" s="7">
        <v>47</v>
      </c>
      <c r="BD30" s="7">
        <v>48</v>
      </c>
      <c r="BE30" s="7">
        <v>49</v>
      </c>
      <c r="BF30" s="7">
        <v>50</v>
      </c>
      <c r="BG30" s="7">
        <v>51</v>
      </c>
      <c r="BH30" s="8">
        <v>52</v>
      </c>
      <c r="BI30" s="9"/>
    </row>
    <row r="31" spans="1:61" ht="30.75" customHeight="1" thickBot="1" x14ac:dyDescent="0.3">
      <c r="A31" s="336" t="s">
        <v>35</v>
      </c>
      <c r="B31" s="462"/>
      <c r="C31" s="346" t="s">
        <v>102</v>
      </c>
      <c r="D31" s="347" t="s">
        <v>22</v>
      </c>
      <c r="E31" s="348" t="s">
        <v>59</v>
      </c>
      <c r="F31" s="349" t="s">
        <v>21</v>
      </c>
      <c r="G31" s="350" t="s">
        <v>39</v>
      </c>
      <c r="H31" s="350" t="s">
        <v>36</v>
      </c>
      <c r="I31" s="341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3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4"/>
      <c r="BI31" s="345"/>
    </row>
    <row r="32" spans="1:61" ht="27.75" customHeight="1" thickBot="1" x14ac:dyDescent="0.3">
      <c r="A32" s="33"/>
      <c r="B32" s="293" t="s">
        <v>125</v>
      </c>
      <c r="C32" s="294" t="s">
        <v>104</v>
      </c>
      <c r="D32" s="295" t="s">
        <v>132</v>
      </c>
      <c r="E32" s="295" t="s">
        <v>55</v>
      </c>
      <c r="F32" s="296">
        <v>1</v>
      </c>
      <c r="G32" s="296">
        <v>2024</v>
      </c>
      <c r="H32" s="296">
        <v>2028</v>
      </c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10"/>
      <c r="W32" s="10"/>
      <c r="X32" s="30"/>
      <c r="Y32" s="219"/>
      <c r="Z32" s="63" t="s">
        <v>31</v>
      </c>
      <c r="AA32" s="63" t="s">
        <v>31</v>
      </c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10"/>
      <c r="AT32" s="10"/>
      <c r="AU32" s="10"/>
      <c r="AV32" s="10"/>
      <c r="AW32" s="10"/>
      <c r="AX32" s="484" t="s">
        <v>28</v>
      </c>
      <c r="AY32" s="337" t="s">
        <v>28</v>
      </c>
      <c r="AZ32" s="72" t="s">
        <v>31</v>
      </c>
      <c r="BA32" s="72" t="s">
        <v>31</v>
      </c>
      <c r="BB32" s="72" t="s">
        <v>31</v>
      </c>
      <c r="BC32" s="72" t="s">
        <v>31</v>
      </c>
      <c r="BD32" s="72" t="s">
        <v>31</v>
      </c>
      <c r="BE32" s="72" t="s">
        <v>31</v>
      </c>
      <c r="BF32" s="72" t="s">
        <v>31</v>
      </c>
      <c r="BG32" s="72" t="s">
        <v>31</v>
      </c>
      <c r="BH32" s="72" t="s">
        <v>31</v>
      </c>
      <c r="BI32" s="241"/>
    </row>
    <row r="33" spans="1:61" ht="27.75" customHeight="1" thickBot="1" x14ac:dyDescent="0.3">
      <c r="A33" s="33"/>
      <c r="B33" s="293" t="s">
        <v>125</v>
      </c>
      <c r="C33" s="294" t="s">
        <v>104</v>
      </c>
      <c r="D33" s="297" t="s">
        <v>133</v>
      </c>
      <c r="E33" s="297" t="s">
        <v>56</v>
      </c>
      <c r="F33" s="296">
        <v>1</v>
      </c>
      <c r="G33" s="296">
        <v>2024</v>
      </c>
      <c r="H33" s="296">
        <v>2027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18"/>
      <c r="V33" s="482"/>
      <c r="W33" s="483"/>
      <c r="X33" s="483"/>
      <c r="Y33" s="87" t="s">
        <v>28</v>
      </c>
      <c r="Z33" s="13" t="s">
        <v>31</v>
      </c>
      <c r="AA33" s="13" t="s">
        <v>31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218"/>
      <c r="AS33" s="451" t="s">
        <v>74</v>
      </c>
      <c r="AT33" s="452"/>
      <c r="AU33" s="452"/>
      <c r="AV33" s="452"/>
      <c r="AW33" s="452"/>
      <c r="AX33" s="453"/>
      <c r="AY33" s="86" t="s">
        <v>28</v>
      </c>
      <c r="AZ33" s="12" t="s">
        <v>31</v>
      </c>
      <c r="BA33" s="12" t="s">
        <v>31</v>
      </c>
      <c r="BB33" s="12" t="s">
        <v>31</v>
      </c>
      <c r="BC33" s="12" t="s">
        <v>31</v>
      </c>
      <c r="BD33" s="12" t="s">
        <v>31</v>
      </c>
      <c r="BE33" s="12" t="s">
        <v>31</v>
      </c>
      <c r="BF33" s="12" t="s">
        <v>31</v>
      </c>
      <c r="BG33" s="12" t="s">
        <v>31</v>
      </c>
      <c r="BH33" s="12" t="s">
        <v>31</v>
      </c>
      <c r="BI33" s="127"/>
    </row>
    <row r="34" spans="1:61" ht="27.75" customHeight="1" thickBot="1" x14ac:dyDescent="0.3">
      <c r="A34" s="33"/>
      <c r="B34" s="293" t="s">
        <v>125</v>
      </c>
      <c r="C34" s="294" t="s">
        <v>131</v>
      </c>
      <c r="D34" s="295" t="s">
        <v>126</v>
      </c>
      <c r="E34" s="295" t="s">
        <v>55</v>
      </c>
      <c r="F34" s="296">
        <v>2</v>
      </c>
      <c r="G34" s="296">
        <v>2023</v>
      </c>
      <c r="H34" s="296">
        <v>2027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219"/>
      <c r="W34" s="451" t="s">
        <v>63</v>
      </c>
      <c r="X34" s="453"/>
      <c r="Y34" s="86" t="s">
        <v>28</v>
      </c>
      <c r="Z34" s="13" t="s">
        <v>31</v>
      </c>
      <c r="AA34" s="13" t="s">
        <v>31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219"/>
      <c r="AT34" s="219"/>
      <c r="AU34" s="219"/>
      <c r="AV34" s="219"/>
      <c r="AW34" s="468" t="s">
        <v>63</v>
      </c>
      <c r="AX34" s="469"/>
      <c r="AY34" s="86" t="s">
        <v>28</v>
      </c>
      <c r="AZ34" s="12" t="s">
        <v>31</v>
      </c>
      <c r="BA34" s="12" t="s">
        <v>31</v>
      </c>
      <c r="BB34" s="12" t="s">
        <v>31</v>
      </c>
      <c r="BC34" s="12" t="s">
        <v>31</v>
      </c>
      <c r="BD34" s="12" t="s">
        <v>31</v>
      </c>
      <c r="BE34" s="12" t="s">
        <v>31</v>
      </c>
      <c r="BF34" s="12" t="s">
        <v>31</v>
      </c>
      <c r="BG34" s="12" t="s">
        <v>31</v>
      </c>
      <c r="BH34" s="12" t="s">
        <v>31</v>
      </c>
      <c r="BI34" s="127"/>
    </row>
    <row r="35" spans="1:61" ht="27.75" customHeight="1" thickBot="1" x14ac:dyDescent="0.3">
      <c r="A35" s="33"/>
      <c r="B35" s="293" t="s">
        <v>125</v>
      </c>
      <c r="C35" s="294" t="s">
        <v>131</v>
      </c>
      <c r="D35" s="297" t="s">
        <v>127</v>
      </c>
      <c r="E35" s="297" t="s">
        <v>56</v>
      </c>
      <c r="F35" s="296">
        <v>2</v>
      </c>
      <c r="G35" s="296">
        <v>2023</v>
      </c>
      <c r="H35" s="296">
        <v>2026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223" t="s">
        <v>63</v>
      </c>
      <c r="W35" s="451" t="s">
        <v>67</v>
      </c>
      <c r="X35" s="453"/>
      <c r="Y35" s="87" t="s">
        <v>28</v>
      </c>
      <c r="Z35" s="13" t="s">
        <v>31</v>
      </c>
      <c r="AA35" s="13" t="s">
        <v>31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218"/>
      <c r="AX35" s="451" t="s">
        <v>62</v>
      </c>
      <c r="AY35" s="453"/>
      <c r="AZ35" s="87" t="s">
        <v>28</v>
      </c>
      <c r="BA35" s="12" t="s">
        <v>31</v>
      </c>
      <c r="BB35" s="12" t="s">
        <v>31</v>
      </c>
      <c r="BC35" s="12" t="s">
        <v>31</v>
      </c>
      <c r="BD35" s="12" t="s">
        <v>31</v>
      </c>
      <c r="BE35" s="12" t="s">
        <v>31</v>
      </c>
      <c r="BF35" s="12" t="s">
        <v>31</v>
      </c>
      <c r="BG35" s="12" t="s">
        <v>31</v>
      </c>
      <c r="BH35" s="12" t="s">
        <v>31</v>
      </c>
      <c r="BI35" s="127"/>
    </row>
    <row r="36" spans="1:61" ht="27.75" customHeight="1" thickBot="1" x14ac:dyDescent="0.3">
      <c r="A36" s="33"/>
      <c r="B36" s="293" t="s">
        <v>125</v>
      </c>
      <c r="C36" s="294" t="s">
        <v>131</v>
      </c>
      <c r="D36" s="297" t="s">
        <v>128</v>
      </c>
      <c r="E36" s="297" t="s">
        <v>55</v>
      </c>
      <c r="F36" s="296">
        <v>3</v>
      </c>
      <c r="G36" s="296">
        <v>2022</v>
      </c>
      <c r="H36" s="296">
        <v>2026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18"/>
      <c r="V36" s="223" t="s">
        <v>63</v>
      </c>
      <c r="W36" s="451" t="s">
        <v>67</v>
      </c>
      <c r="X36" s="453"/>
      <c r="Y36" s="87" t="s">
        <v>28</v>
      </c>
      <c r="Z36" s="13" t="s">
        <v>31</v>
      </c>
      <c r="AA36" s="13" t="s">
        <v>31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218"/>
      <c r="AX36" s="451" t="s">
        <v>62</v>
      </c>
      <c r="AY36" s="453"/>
      <c r="AZ36" s="87" t="s">
        <v>28</v>
      </c>
      <c r="BA36" s="12" t="s">
        <v>31</v>
      </c>
      <c r="BB36" s="12" t="s">
        <v>31</v>
      </c>
      <c r="BC36" s="12" t="s">
        <v>31</v>
      </c>
      <c r="BD36" s="12" t="s">
        <v>31</v>
      </c>
      <c r="BE36" s="12" t="s">
        <v>31</v>
      </c>
      <c r="BF36" s="12" t="s">
        <v>31</v>
      </c>
      <c r="BG36" s="12" t="s">
        <v>31</v>
      </c>
      <c r="BH36" s="12" t="s">
        <v>31</v>
      </c>
      <c r="BI36" s="127"/>
    </row>
    <row r="37" spans="1:61" ht="27.75" customHeight="1" thickBot="1" x14ac:dyDescent="0.3">
      <c r="A37" s="33"/>
      <c r="B37" s="293" t="s">
        <v>125</v>
      </c>
      <c r="C37" s="294" t="s">
        <v>131</v>
      </c>
      <c r="D37" s="297" t="s">
        <v>129</v>
      </c>
      <c r="E37" s="297" t="s">
        <v>56</v>
      </c>
      <c r="F37" s="296">
        <v>3</v>
      </c>
      <c r="G37" s="296">
        <v>2022</v>
      </c>
      <c r="H37" s="296">
        <v>2025</v>
      </c>
      <c r="I37" s="11"/>
      <c r="J37" s="11"/>
      <c r="K37" s="11"/>
      <c r="L37" s="11"/>
      <c r="M37" s="11"/>
      <c r="N37" s="11"/>
      <c r="O37" s="11"/>
      <c r="P37" s="11"/>
      <c r="Q37" s="11"/>
      <c r="R37" s="451" t="s">
        <v>64</v>
      </c>
      <c r="S37" s="452"/>
      <c r="T37" s="452"/>
      <c r="U37" s="452"/>
      <c r="V37" s="452"/>
      <c r="W37" s="452"/>
      <c r="X37" s="453"/>
      <c r="Y37" s="87" t="s">
        <v>28</v>
      </c>
      <c r="Z37" s="13" t="s">
        <v>31</v>
      </c>
      <c r="AA37" s="13" t="s">
        <v>31</v>
      </c>
      <c r="AB37" s="11"/>
      <c r="AC37" s="11"/>
      <c r="AD37" s="11"/>
      <c r="AE37" s="11"/>
      <c r="AF37" s="11"/>
      <c r="AG37" s="11"/>
      <c r="AH37" s="11"/>
      <c r="AI37" s="11"/>
      <c r="AJ37" s="218"/>
      <c r="AK37" s="451" t="s">
        <v>62</v>
      </c>
      <c r="AL37" s="452"/>
      <c r="AM37" s="452"/>
      <c r="AN37" s="453"/>
      <c r="AO37" s="87" t="s">
        <v>28</v>
      </c>
      <c r="AP37" s="209" t="s">
        <v>34</v>
      </c>
      <c r="AQ37" s="209" t="s">
        <v>34</v>
      </c>
      <c r="AR37" s="209" t="s">
        <v>34</v>
      </c>
      <c r="AS37" s="210" t="s">
        <v>34</v>
      </c>
      <c r="AT37" s="56" t="s">
        <v>162</v>
      </c>
      <c r="AU37" s="49" t="s">
        <v>71</v>
      </c>
      <c r="AV37" s="51" t="s">
        <v>71</v>
      </c>
      <c r="AW37" s="49" t="s">
        <v>71</v>
      </c>
      <c r="AX37" s="140" t="s">
        <v>83</v>
      </c>
      <c r="AY37" s="48" t="s">
        <v>83</v>
      </c>
      <c r="AZ37" s="211" t="s">
        <v>32</v>
      </c>
      <c r="BA37" s="211" t="s">
        <v>32</v>
      </c>
      <c r="BB37" s="211" t="s">
        <v>32</v>
      </c>
      <c r="BC37" s="211" t="s">
        <v>32</v>
      </c>
      <c r="BD37" s="211" t="s">
        <v>32</v>
      </c>
      <c r="BE37" s="211" t="s">
        <v>32</v>
      </c>
      <c r="BF37" s="211" t="s">
        <v>32</v>
      </c>
      <c r="BG37" s="211" t="s">
        <v>32</v>
      </c>
      <c r="BH37" s="211" t="s">
        <v>32</v>
      </c>
      <c r="BI37" s="127"/>
    </row>
    <row r="38" spans="1:61" ht="27.75" customHeight="1" thickBot="1" x14ac:dyDescent="0.3">
      <c r="A38" s="33"/>
      <c r="B38" s="293" t="s">
        <v>125</v>
      </c>
      <c r="C38" s="294" t="s">
        <v>131</v>
      </c>
      <c r="D38" s="297" t="s">
        <v>130</v>
      </c>
      <c r="E38" s="297" t="s">
        <v>55</v>
      </c>
      <c r="F38" s="294">
        <v>4</v>
      </c>
      <c r="G38" s="298">
        <v>2021</v>
      </c>
      <c r="H38" s="298">
        <v>2025</v>
      </c>
      <c r="I38" s="11"/>
      <c r="J38" s="11"/>
      <c r="K38" s="11"/>
      <c r="L38" s="11"/>
      <c r="M38" s="11"/>
      <c r="N38" s="11"/>
      <c r="O38" s="11"/>
      <c r="P38" s="11"/>
      <c r="Q38" s="218"/>
      <c r="R38" s="451" t="s">
        <v>64</v>
      </c>
      <c r="S38" s="452"/>
      <c r="T38" s="452"/>
      <c r="U38" s="452"/>
      <c r="V38" s="452"/>
      <c r="W38" s="452"/>
      <c r="X38" s="453"/>
      <c r="Y38" s="87" t="s">
        <v>28</v>
      </c>
      <c r="Z38" s="13" t="s">
        <v>31</v>
      </c>
      <c r="AA38" s="13" t="s">
        <v>31</v>
      </c>
      <c r="AB38" s="11"/>
      <c r="AC38" s="11"/>
      <c r="AD38" s="11"/>
      <c r="AE38" s="11"/>
      <c r="AF38" s="11"/>
      <c r="AG38" s="11"/>
      <c r="AH38" s="11"/>
      <c r="AI38" s="11"/>
      <c r="AJ38" s="218"/>
      <c r="AK38" s="451" t="s">
        <v>62</v>
      </c>
      <c r="AL38" s="452"/>
      <c r="AM38" s="452"/>
      <c r="AN38" s="453"/>
      <c r="AO38" s="87" t="s">
        <v>28</v>
      </c>
      <c r="AP38" s="209" t="s">
        <v>34</v>
      </c>
      <c r="AQ38" s="209" t="s">
        <v>34</v>
      </c>
      <c r="AR38" s="209" t="s">
        <v>34</v>
      </c>
      <c r="AS38" s="210" t="s">
        <v>34</v>
      </c>
      <c r="AT38" s="56" t="s">
        <v>162</v>
      </c>
      <c r="AU38" s="49" t="s">
        <v>71</v>
      </c>
      <c r="AV38" s="51" t="s">
        <v>71</v>
      </c>
      <c r="AW38" s="49" t="s">
        <v>71</v>
      </c>
      <c r="AX38" s="54" t="s">
        <v>83</v>
      </c>
      <c r="AY38" s="49" t="s">
        <v>83</v>
      </c>
      <c r="AZ38" s="211" t="s">
        <v>32</v>
      </c>
      <c r="BA38" s="211" t="s">
        <v>32</v>
      </c>
      <c r="BB38" s="211" t="s">
        <v>32</v>
      </c>
      <c r="BC38" s="211" t="s">
        <v>32</v>
      </c>
      <c r="BD38" s="211" t="s">
        <v>32</v>
      </c>
      <c r="BE38" s="211" t="s">
        <v>32</v>
      </c>
      <c r="BF38" s="211" t="s">
        <v>32</v>
      </c>
      <c r="BG38" s="211" t="s">
        <v>32</v>
      </c>
      <c r="BH38" s="211" t="s">
        <v>32</v>
      </c>
      <c r="BI38" s="127"/>
    </row>
    <row r="39" spans="1:61" ht="27.75" customHeight="1" thickBot="1" x14ac:dyDescent="0.3">
      <c r="A39" s="33"/>
      <c r="B39" s="293" t="s">
        <v>134</v>
      </c>
      <c r="C39" s="294" t="s">
        <v>131</v>
      </c>
      <c r="D39" s="297" t="s">
        <v>145</v>
      </c>
      <c r="E39" s="299" t="s">
        <v>55</v>
      </c>
      <c r="F39" s="300">
        <v>1</v>
      </c>
      <c r="G39" s="300">
        <v>2024</v>
      </c>
      <c r="H39" s="300">
        <v>2028</v>
      </c>
      <c r="I39" s="11"/>
      <c r="J39" s="11"/>
      <c r="K39" s="11"/>
      <c r="L39" s="11"/>
      <c r="M39" s="11"/>
      <c r="N39" s="11"/>
      <c r="O39" s="11"/>
      <c r="P39" s="11"/>
      <c r="Q39" s="11"/>
      <c r="R39" s="219"/>
      <c r="S39" s="219"/>
      <c r="T39" s="219"/>
      <c r="U39" s="219"/>
      <c r="V39" s="219"/>
      <c r="W39" s="219"/>
      <c r="X39" s="220"/>
      <c r="Y39" s="39"/>
      <c r="Z39" s="13" t="s">
        <v>31</v>
      </c>
      <c r="AA39" s="13" t="s">
        <v>31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219"/>
      <c r="AL39" s="219"/>
      <c r="AM39" s="219"/>
      <c r="AN39" s="219"/>
      <c r="AO39" s="11"/>
      <c r="AP39" s="11"/>
      <c r="AQ39" s="11"/>
      <c r="AR39" s="11"/>
      <c r="AS39" s="11"/>
      <c r="AT39" s="11"/>
      <c r="AU39" s="11"/>
      <c r="AV39" s="11"/>
      <c r="AW39" s="11"/>
      <c r="AX39" s="86" t="s">
        <v>28</v>
      </c>
      <c r="AY39" s="86" t="s">
        <v>28</v>
      </c>
      <c r="AZ39" s="12" t="s">
        <v>31</v>
      </c>
      <c r="BA39" s="12" t="s">
        <v>31</v>
      </c>
      <c r="BB39" s="12" t="s">
        <v>31</v>
      </c>
      <c r="BC39" s="12" t="s">
        <v>31</v>
      </c>
      <c r="BD39" s="12" t="s">
        <v>31</v>
      </c>
      <c r="BE39" s="12" t="s">
        <v>31</v>
      </c>
      <c r="BF39" s="12" t="s">
        <v>31</v>
      </c>
      <c r="BG39" s="12" t="s">
        <v>31</v>
      </c>
      <c r="BH39" s="12" t="s">
        <v>31</v>
      </c>
      <c r="BI39" s="127"/>
    </row>
    <row r="40" spans="1:61" ht="27.75" customHeight="1" thickBot="1" x14ac:dyDescent="0.3">
      <c r="A40" s="33"/>
      <c r="B40" s="293" t="s">
        <v>134</v>
      </c>
      <c r="C40" s="294" t="s">
        <v>131</v>
      </c>
      <c r="D40" s="297" t="s">
        <v>146</v>
      </c>
      <c r="E40" s="299" t="s">
        <v>56</v>
      </c>
      <c r="F40" s="300">
        <v>1</v>
      </c>
      <c r="G40" s="300">
        <v>2024</v>
      </c>
      <c r="H40" s="300">
        <v>2027</v>
      </c>
      <c r="I40" s="11"/>
      <c r="J40" s="11"/>
      <c r="K40" s="11"/>
      <c r="L40" s="11"/>
      <c r="M40" s="11"/>
      <c r="N40" s="11"/>
      <c r="O40" s="11"/>
      <c r="P40" s="11"/>
      <c r="Q40" s="11"/>
      <c r="R40" s="219"/>
      <c r="S40" s="219"/>
      <c r="T40" s="219"/>
      <c r="U40" s="219"/>
      <c r="V40" s="219"/>
      <c r="W40" s="219"/>
      <c r="X40" s="220"/>
      <c r="Y40" s="87" t="s">
        <v>28</v>
      </c>
      <c r="Z40" s="13" t="s">
        <v>31</v>
      </c>
      <c r="AA40" s="13" t="s">
        <v>31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219"/>
      <c r="AL40" s="219"/>
      <c r="AM40" s="219"/>
      <c r="AN40" s="219"/>
      <c r="AO40" s="11"/>
      <c r="AP40" s="11"/>
      <c r="AQ40" s="11"/>
      <c r="AR40" s="11"/>
      <c r="AS40" s="11"/>
      <c r="AT40" s="451" t="s">
        <v>63</v>
      </c>
      <c r="AU40" s="453"/>
      <c r="AV40" s="451" t="s">
        <v>66</v>
      </c>
      <c r="AW40" s="453"/>
      <c r="AX40" s="223" t="s">
        <v>140</v>
      </c>
      <c r="AY40" s="86" t="s">
        <v>28</v>
      </c>
      <c r="AZ40" s="12" t="s">
        <v>31</v>
      </c>
      <c r="BA40" s="12" t="s">
        <v>31</v>
      </c>
      <c r="BB40" s="12" t="s">
        <v>31</v>
      </c>
      <c r="BC40" s="12" t="s">
        <v>31</v>
      </c>
      <c r="BD40" s="12" t="s">
        <v>31</v>
      </c>
      <c r="BE40" s="12" t="s">
        <v>31</v>
      </c>
      <c r="BF40" s="12" t="s">
        <v>31</v>
      </c>
      <c r="BG40" s="12" t="s">
        <v>31</v>
      </c>
      <c r="BH40" s="12" t="s">
        <v>31</v>
      </c>
      <c r="BI40" s="127"/>
    </row>
    <row r="41" spans="1:61" ht="27.75" customHeight="1" thickBot="1" x14ac:dyDescent="0.3">
      <c r="A41" s="33"/>
      <c r="B41" s="293" t="s">
        <v>134</v>
      </c>
      <c r="C41" s="294" t="s">
        <v>131</v>
      </c>
      <c r="D41" s="297" t="s">
        <v>135</v>
      </c>
      <c r="E41" s="299" t="s">
        <v>55</v>
      </c>
      <c r="F41" s="300">
        <v>2</v>
      </c>
      <c r="G41" s="300">
        <v>2023</v>
      </c>
      <c r="H41" s="300">
        <v>2027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216"/>
      <c r="Y41" s="87" t="s">
        <v>28</v>
      </c>
      <c r="Z41" s="13" t="s">
        <v>31</v>
      </c>
      <c r="AA41" s="13" t="s">
        <v>31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218"/>
      <c r="AT41" s="451" t="s">
        <v>63</v>
      </c>
      <c r="AU41" s="453"/>
      <c r="AV41" s="451" t="s">
        <v>66</v>
      </c>
      <c r="AW41" s="453"/>
      <c r="AX41" s="223" t="s">
        <v>140</v>
      </c>
      <c r="AY41" s="86" t="s">
        <v>28</v>
      </c>
      <c r="AZ41" s="12" t="s">
        <v>31</v>
      </c>
      <c r="BA41" s="12" t="s">
        <v>31</v>
      </c>
      <c r="BB41" s="12" t="s">
        <v>31</v>
      </c>
      <c r="BC41" s="12" t="s">
        <v>31</v>
      </c>
      <c r="BD41" s="12" t="s">
        <v>31</v>
      </c>
      <c r="BE41" s="12" t="s">
        <v>31</v>
      </c>
      <c r="BF41" s="12" t="s">
        <v>31</v>
      </c>
      <c r="BG41" s="12" t="s">
        <v>31</v>
      </c>
      <c r="BH41" s="12" t="s">
        <v>31</v>
      </c>
      <c r="BI41" s="127"/>
    </row>
    <row r="42" spans="1:61" ht="27.75" customHeight="1" thickBot="1" x14ac:dyDescent="0.3">
      <c r="A42" s="33"/>
      <c r="B42" s="293" t="s">
        <v>134</v>
      </c>
      <c r="C42" s="294" t="s">
        <v>131</v>
      </c>
      <c r="D42" s="297" t="s">
        <v>136</v>
      </c>
      <c r="E42" s="299" t="s">
        <v>56</v>
      </c>
      <c r="F42" s="300">
        <v>2</v>
      </c>
      <c r="G42" s="300">
        <v>2023</v>
      </c>
      <c r="H42" s="300">
        <v>2026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463" t="s">
        <v>64</v>
      </c>
      <c r="W42" s="467"/>
      <c r="X42" s="464"/>
      <c r="Y42" s="275" t="s">
        <v>28</v>
      </c>
      <c r="Z42" s="276" t="s">
        <v>31</v>
      </c>
      <c r="AA42" s="276" t="s">
        <v>31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218"/>
      <c r="AS42" s="463" t="s">
        <v>64</v>
      </c>
      <c r="AT42" s="464"/>
      <c r="AU42" s="463" t="s">
        <v>74</v>
      </c>
      <c r="AV42" s="464"/>
      <c r="AW42" s="463" t="s">
        <v>62</v>
      </c>
      <c r="AX42" s="467"/>
      <c r="AY42" s="464"/>
      <c r="AZ42" s="86" t="s">
        <v>28</v>
      </c>
      <c r="BA42" s="12" t="s">
        <v>31</v>
      </c>
      <c r="BB42" s="12" t="s">
        <v>31</v>
      </c>
      <c r="BC42" s="12" t="s">
        <v>31</v>
      </c>
      <c r="BD42" s="12" t="s">
        <v>31</v>
      </c>
      <c r="BE42" s="12" t="s">
        <v>31</v>
      </c>
      <c r="BF42" s="12" t="s">
        <v>31</v>
      </c>
      <c r="BG42" s="12" t="s">
        <v>31</v>
      </c>
      <c r="BH42" s="12" t="s">
        <v>31</v>
      </c>
      <c r="BI42" s="127"/>
    </row>
    <row r="43" spans="1:61" ht="27.75" customHeight="1" thickBot="1" x14ac:dyDescent="0.3">
      <c r="A43" s="33"/>
      <c r="B43" s="293" t="s">
        <v>134</v>
      </c>
      <c r="C43" s="294" t="s">
        <v>131</v>
      </c>
      <c r="D43" s="297" t="s">
        <v>137</v>
      </c>
      <c r="E43" s="299" t="s">
        <v>55</v>
      </c>
      <c r="F43" s="300">
        <v>3</v>
      </c>
      <c r="G43" s="300">
        <v>2022</v>
      </c>
      <c r="H43" s="300">
        <v>2026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218"/>
      <c r="V43" s="463" t="s">
        <v>64</v>
      </c>
      <c r="W43" s="467"/>
      <c r="X43" s="464"/>
      <c r="Y43" s="275" t="s">
        <v>28</v>
      </c>
      <c r="Z43" s="276" t="s">
        <v>31</v>
      </c>
      <c r="AA43" s="276" t="s">
        <v>31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218"/>
      <c r="AS43" s="463" t="s">
        <v>64</v>
      </c>
      <c r="AT43" s="464"/>
      <c r="AU43" s="463" t="s">
        <v>74</v>
      </c>
      <c r="AV43" s="464"/>
      <c r="AW43" s="463" t="s">
        <v>62</v>
      </c>
      <c r="AX43" s="467"/>
      <c r="AY43" s="464"/>
      <c r="AZ43" s="86" t="s">
        <v>28</v>
      </c>
      <c r="BA43" s="12" t="s">
        <v>31</v>
      </c>
      <c r="BB43" s="12" t="s">
        <v>31</v>
      </c>
      <c r="BC43" s="12" t="s">
        <v>31</v>
      </c>
      <c r="BD43" s="12" t="s">
        <v>31</v>
      </c>
      <c r="BE43" s="12" t="s">
        <v>31</v>
      </c>
      <c r="BF43" s="12" t="s">
        <v>31</v>
      </c>
      <c r="BG43" s="12" t="s">
        <v>31</v>
      </c>
      <c r="BH43" s="12" t="s">
        <v>31</v>
      </c>
      <c r="BI43" s="127"/>
    </row>
    <row r="44" spans="1:61" ht="27.75" customHeight="1" thickBot="1" x14ac:dyDescent="0.3">
      <c r="A44" s="33"/>
      <c r="B44" s="293" t="s">
        <v>134</v>
      </c>
      <c r="C44" s="294" t="s">
        <v>131</v>
      </c>
      <c r="D44" s="297" t="s">
        <v>138</v>
      </c>
      <c r="E44" s="299" t="s">
        <v>56</v>
      </c>
      <c r="F44" s="300">
        <v>3</v>
      </c>
      <c r="G44" s="300">
        <v>2022</v>
      </c>
      <c r="H44" s="300">
        <v>2025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219"/>
      <c r="W44" s="465" t="s">
        <v>62</v>
      </c>
      <c r="X44" s="466"/>
      <c r="Y44" s="275" t="s">
        <v>28</v>
      </c>
      <c r="Z44" s="276" t="s">
        <v>31</v>
      </c>
      <c r="AA44" s="276" t="s">
        <v>31</v>
      </c>
      <c r="AB44" s="11"/>
      <c r="AC44" s="11"/>
      <c r="AD44" s="11"/>
      <c r="AE44" s="11"/>
      <c r="AF44" s="11"/>
      <c r="AG44" s="11"/>
      <c r="AH44" s="11"/>
      <c r="AI44" s="11"/>
      <c r="AJ44" s="218"/>
      <c r="AK44" s="463" t="s">
        <v>65</v>
      </c>
      <c r="AL44" s="464"/>
      <c r="AM44" s="463" t="s">
        <v>61</v>
      </c>
      <c r="AN44" s="464"/>
      <c r="AO44" s="275" t="s">
        <v>28</v>
      </c>
      <c r="AP44" s="209" t="s">
        <v>34</v>
      </c>
      <c r="AQ44" s="209" t="s">
        <v>34</v>
      </c>
      <c r="AR44" s="209" t="s">
        <v>34</v>
      </c>
      <c r="AS44" s="192" t="s">
        <v>34</v>
      </c>
      <c r="AT44" s="237" t="s">
        <v>162</v>
      </c>
      <c r="AU44" s="210" t="s">
        <v>71</v>
      </c>
      <c r="AV44" s="236" t="s">
        <v>71</v>
      </c>
      <c r="AW44" s="210" t="s">
        <v>71</v>
      </c>
      <c r="AX44" s="277" t="s">
        <v>83</v>
      </c>
      <c r="AY44" s="192" t="s">
        <v>83</v>
      </c>
      <c r="AZ44" s="211" t="s">
        <v>32</v>
      </c>
      <c r="BA44" s="211" t="s">
        <v>32</v>
      </c>
      <c r="BB44" s="211" t="s">
        <v>32</v>
      </c>
      <c r="BC44" s="211" t="s">
        <v>32</v>
      </c>
      <c r="BD44" s="211" t="s">
        <v>32</v>
      </c>
      <c r="BE44" s="211" t="s">
        <v>32</v>
      </c>
      <c r="BF44" s="211" t="s">
        <v>32</v>
      </c>
      <c r="BG44" s="211" t="s">
        <v>32</v>
      </c>
      <c r="BH44" s="211" t="s">
        <v>32</v>
      </c>
      <c r="BI44" s="127"/>
    </row>
    <row r="45" spans="1:61" ht="27.75" customHeight="1" thickBot="1" x14ac:dyDescent="0.3">
      <c r="A45" s="33"/>
      <c r="B45" s="293" t="s">
        <v>134</v>
      </c>
      <c r="C45" s="294" t="s">
        <v>131</v>
      </c>
      <c r="D45" s="301" t="s">
        <v>139</v>
      </c>
      <c r="E45" s="299" t="s">
        <v>55</v>
      </c>
      <c r="F45" s="302">
        <v>4</v>
      </c>
      <c r="G45" s="298">
        <v>2021</v>
      </c>
      <c r="H45" s="298">
        <v>2025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218"/>
      <c r="W45" s="463" t="s">
        <v>62</v>
      </c>
      <c r="X45" s="464"/>
      <c r="Y45" s="275" t="s">
        <v>28</v>
      </c>
      <c r="Z45" s="276" t="s">
        <v>31</v>
      </c>
      <c r="AA45" s="276" t="s">
        <v>31</v>
      </c>
      <c r="AB45" s="11"/>
      <c r="AC45" s="11"/>
      <c r="AD45" s="11"/>
      <c r="AE45" s="11"/>
      <c r="AF45" s="11"/>
      <c r="AG45" s="11"/>
      <c r="AH45" s="11"/>
      <c r="AI45" s="11"/>
      <c r="AJ45" s="218"/>
      <c r="AK45" s="463" t="s">
        <v>65</v>
      </c>
      <c r="AL45" s="464"/>
      <c r="AM45" s="463" t="s">
        <v>61</v>
      </c>
      <c r="AN45" s="464"/>
      <c r="AO45" s="275" t="s">
        <v>28</v>
      </c>
      <c r="AP45" s="209" t="s">
        <v>34</v>
      </c>
      <c r="AQ45" s="209" t="s">
        <v>34</v>
      </c>
      <c r="AR45" s="209" t="s">
        <v>34</v>
      </c>
      <c r="AS45" s="210" t="s">
        <v>34</v>
      </c>
      <c r="AT45" s="237" t="s">
        <v>162</v>
      </c>
      <c r="AU45" s="210" t="s">
        <v>71</v>
      </c>
      <c r="AV45" s="236" t="s">
        <v>71</v>
      </c>
      <c r="AW45" s="210" t="s">
        <v>71</v>
      </c>
      <c r="AX45" s="264" t="s">
        <v>83</v>
      </c>
      <c r="AY45" s="210" t="s">
        <v>83</v>
      </c>
      <c r="AZ45" s="211" t="s">
        <v>32</v>
      </c>
      <c r="BA45" s="211" t="s">
        <v>32</v>
      </c>
      <c r="BB45" s="211" t="s">
        <v>32</v>
      </c>
      <c r="BC45" s="211" t="s">
        <v>32</v>
      </c>
      <c r="BD45" s="211" t="s">
        <v>32</v>
      </c>
      <c r="BE45" s="211" t="s">
        <v>32</v>
      </c>
      <c r="BF45" s="211" t="s">
        <v>32</v>
      </c>
      <c r="BG45" s="211" t="s">
        <v>32</v>
      </c>
      <c r="BH45" s="211" t="s">
        <v>32</v>
      </c>
      <c r="BI45" s="127"/>
    </row>
    <row r="46" spans="1:61" ht="26.1" customHeight="1" x14ac:dyDescent="0.25">
      <c r="A46" s="34"/>
      <c r="B46" s="303" t="s">
        <v>43</v>
      </c>
      <c r="C46" s="66" t="s">
        <v>106</v>
      </c>
      <c r="D46" s="123" t="s">
        <v>107</v>
      </c>
      <c r="E46" s="66" t="s">
        <v>55</v>
      </c>
      <c r="F46" s="66">
        <v>1</v>
      </c>
      <c r="G46" s="65">
        <v>2024</v>
      </c>
      <c r="H46" s="65">
        <v>2028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224"/>
      <c r="X46" s="141"/>
      <c r="Y46" s="39"/>
      <c r="Z46" s="13" t="s">
        <v>31</v>
      </c>
      <c r="AA46" s="13" t="s">
        <v>31</v>
      </c>
      <c r="AB46" s="39"/>
      <c r="AC46" s="39"/>
      <c r="AD46" s="39"/>
      <c r="AE46" s="39"/>
      <c r="AF46" s="39"/>
      <c r="AG46" s="39"/>
      <c r="AH46" s="39"/>
      <c r="AI46" s="39"/>
      <c r="AJ46" s="39"/>
      <c r="AK46" s="224"/>
      <c r="AL46" s="224"/>
      <c r="AM46" s="224"/>
      <c r="AN46" s="224"/>
      <c r="AO46" s="39"/>
      <c r="AP46" s="39"/>
      <c r="AQ46" s="39"/>
      <c r="AR46" s="39"/>
      <c r="AS46" s="39"/>
      <c r="AT46" s="39"/>
      <c r="AU46" s="39"/>
      <c r="AV46" s="39"/>
      <c r="AW46" s="39"/>
      <c r="AX46" s="86" t="s">
        <v>28</v>
      </c>
      <c r="AY46" s="86" t="s">
        <v>28</v>
      </c>
      <c r="AZ46" s="12" t="s">
        <v>31</v>
      </c>
      <c r="BA46" s="12" t="s">
        <v>31</v>
      </c>
      <c r="BB46" s="12" t="s">
        <v>31</v>
      </c>
      <c r="BC46" s="12" t="s">
        <v>31</v>
      </c>
      <c r="BD46" s="12" t="s">
        <v>31</v>
      </c>
      <c r="BE46" s="12" t="s">
        <v>31</v>
      </c>
      <c r="BF46" s="12" t="s">
        <v>31</v>
      </c>
      <c r="BG46" s="12" t="s">
        <v>31</v>
      </c>
      <c r="BH46" s="12" t="s">
        <v>31</v>
      </c>
      <c r="BI46" s="12"/>
    </row>
    <row r="47" spans="1:61" ht="26.1" customHeight="1" x14ac:dyDescent="0.25">
      <c r="A47" s="34"/>
      <c r="B47" s="303" t="s">
        <v>43</v>
      </c>
      <c r="C47" s="66" t="s">
        <v>106</v>
      </c>
      <c r="D47" s="123" t="s">
        <v>108</v>
      </c>
      <c r="E47" s="66" t="s">
        <v>56</v>
      </c>
      <c r="F47" s="66">
        <v>1</v>
      </c>
      <c r="G47" s="65">
        <v>2024</v>
      </c>
      <c r="H47" s="65">
        <v>2027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0"/>
      <c r="Y47" s="86" t="s">
        <v>28</v>
      </c>
      <c r="Z47" s="13" t="s">
        <v>31</v>
      </c>
      <c r="AA47" s="13" t="s">
        <v>31</v>
      </c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40"/>
      <c r="AY47" s="86" t="s">
        <v>28</v>
      </c>
      <c r="AZ47" s="12" t="s">
        <v>31</v>
      </c>
      <c r="BA47" s="12" t="s">
        <v>31</v>
      </c>
      <c r="BB47" s="12" t="s">
        <v>31</v>
      </c>
      <c r="BC47" s="12" t="s">
        <v>31</v>
      </c>
      <c r="BD47" s="12" t="s">
        <v>31</v>
      </c>
      <c r="BE47" s="12" t="s">
        <v>31</v>
      </c>
      <c r="BF47" s="12" t="s">
        <v>31</v>
      </c>
      <c r="BG47" s="12" t="s">
        <v>31</v>
      </c>
      <c r="BH47" s="12" t="s">
        <v>31</v>
      </c>
      <c r="BI47" s="12"/>
    </row>
    <row r="48" spans="1:61" ht="26.1" customHeight="1" thickBot="1" x14ac:dyDescent="0.3">
      <c r="A48" s="34"/>
      <c r="B48" s="303" t="s">
        <v>43</v>
      </c>
      <c r="C48" s="66" t="s">
        <v>106</v>
      </c>
      <c r="D48" s="123" t="s">
        <v>80</v>
      </c>
      <c r="E48" s="66" t="s">
        <v>55</v>
      </c>
      <c r="F48" s="66">
        <v>2</v>
      </c>
      <c r="G48" s="65">
        <v>2023</v>
      </c>
      <c r="H48" s="65">
        <v>2027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0"/>
      <c r="Y48" s="86" t="s">
        <v>28</v>
      </c>
      <c r="Z48" s="13" t="s">
        <v>31</v>
      </c>
      <c r="AA48" s="13" t="s">
        <v>31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40"/>
      <c r="AY48" s="86" t="s">
        <v>28</v>
      </c>
      <c r="AZ48" s="12" t="s">
        <v>31</v>
      </c>
      <c r="BA48" s="12" t="s">
        <v>31</v>
      </c>
      <c r="BB48" s="12" t="s">
        <v>31</v>
      </c>
      <c r="BC48" s="12" t="s">
        <v>31</v>
      </c>
      <c r="BD48" s="12" t="s">
        <v>31</v>
      </c>
      <c r="BE48" s="12" t="s">
        <v>31</v>
      </c>
      <c r="BF48" s="12" t="s">
        <v>31</v>
      </c>
      <c r="BG48" s="12" t="s">
        <v>31</v>
      </c>
      <c r="BH48" s="12" t="s">
        <v>31</v>
      </c>
      <c r="BI48" s="12"/>
    </row>
    <row r="49" spans="1:61" ht="26.1" customHeight="1" thickBot="1" x14ac:dyDescent="0.3">
      <c r="A49" s="34"/>
      <c r="B49" s="303" t="s">
        <v>43</v>
      </c>
      <c r="C49" s="66" t="s">
        <v>106</v>
      </c>
      <c r="D49" s="123" t="s">
        <v>85</v>
      </c>
      <c r="E49" s="66" t="s">
        <v>56</v>
      </c>
      <c r="F49" s="66">
        <v>2</v>
      </c>
      <c r="G49" s="65">
        <v>2023</v>
      </c>
      <c r="H49" s="65">
        <v>2026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222"/>
      <c r="W49" s="413" t="s">
        <v>63</v>
      </c>
      <c r="X49" s="414"/>
      <c r="Y49" s="86" t="s">
        <v>28</v>
      </c>
      <c r="Z49" s="13" t="s">
        <v>31</v>
      </c>
      <c r="AA49" s="13" t="s">
        <v>31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61"/>
      <c r="AR49" s="415" t="s">
        <v>74</v>
      </c>
      <c r="AS49" s="416"/>
      <c r="AT49" s="417"/>
      <c r="AU49" s="415" t="s">
        <v>64</v>
      </c>
      <c r="AV49" s="416"/>
      <c r="AW49" s="416"/>
      <c r="AX49" s="416"/>
      <c r="AY49" s="417"/>
      <c r="AZ49" s="87" t="s">
        <v>28</v>
      </c>
      <c r="BA49" s="12" t="s">
        <v>31</v>
      </c>
      <c r="BB49" s="12" t="s">
        <v>31</v>
      </c>
      <c r="BC49" s="12" t="s">
        <v>31</v>
      </c>
      <c r="BD49" s="12" t="s">
        <v>31</v>
      </c>
      <c r="BE49" s="12" t="s">
        <v>31</v>
      </c>
      <c r="BF49" s="12" t="s">
        <v>31</v>
      </c>
      <c r="BG49" s="12" t="s">
        <v>31</v>
      </c>
      <c r="BH49" s="12" t="s">
        <v>31</v>
      </c>
      <c r="BI49" s="12"/>
    </row>
    <row r="50" spans="1:61" s="119" customFormat="1" ht="26.1" customHeight="1" thickBot="1" x14ac:dyDescent="0.3">
      <c r="A50" s="34"/>
      <c r="B50" s="304" t="s">
        <v>57</v>
      </c>
      <c r="C50" s="65" t="s">
        <v>104</v>
      </c>
      <c r="D50" s="123" t="s">
        <v>110</v>
      </c>
      <c r="E50" s="66" t="s">
        <v>55</v>
      </c>
      <c r="F50" s="66">
        <v>1</v>
      </c>
      <c r="G50" s="65">
        <v>2024</v>
      </c>
      <c r="H50" s="65">
        <v>2028</v>
      </c>
      <c r="I50" s="39"/>
      <c r="J50" s="39"/>
      <c r="K50" s="39"/>
      <c r="L50" s="39"/>
      <c r="M50" s="39"/>
      <c r="N50" s="39"/>
      <c r="O50" s="39"/>
      <c r="P50" s="42"/>
      <c r="Q50" s="42"/>
      <c r="R50" s="42"/>
      <c r="S50" s="42"/>
      <c r="T50" s="42"/>
      <c r="U50" s="41"/>
      <c r="V50" s="41"/>
      <c r="W50" s="221"/>
      <c r="X50" s="42"/>
      <c r="Y50" s="136"/>
      <c r="Z50" s="13" t="s">
        <v>31</v>
      </c>
      <c r="AA50" s="13" t="s">
        <v>31</v>
      </c>
      <c r="AB50" s="37"/>
      <c r="AC50" s="37"/>
      <c r="AD50" s="37"/>
      <c r="AE50" s="37"/>
      <c r="AF50" s="37"/>
      <c r="AG50" s="37"/>
      <c r="AH50" s="37"/>
      <c r="AI50" s="42"/>
      <c r="AJ50" s="42"/>
      <c r="AK50" s="42"/>
      <c r="AL50" s="42"/>
      <c r="AM50" s="42"/>
      <c r="AN50" s="42"/>
      <c r="AO50" s="40"/>
      <c r="AP50" s="41"/>
      <c r="AQ50" s="41"/>
      <c r="AR50" s="41"/>
      <c r="AS50" s="41"/>
      <c r="AT50" s="135"/>
      <c r="AU50" s="135"/>
      <c r="AV50" s="135"/>
      <c r="AW50" s="138"/>
      <c r="AX50" s="59" t="s">
        <v>28</v>
      </c>
      <c r="AY50" s="31" t="s">
        <v>28</v>
      </c>
      <c r="AZ50" s="36" t="s">
        <v>31</v>
      </c>
      <c r="BA50" s="12" t="s">
        <v>31</v>
      </c>
      <c r="BB50" s="12" t="s">
        <v>31</v>
      </c>
      <c r="BC50" s="12" t="s">
        <v>31</v>
      </c>
      <c r="BD50" s="12" t="s">
        <v>31</v>
      </c>
      <c r="BE50" s="12" t="s">
        <v>31</v>
      </c>
      <c r="BF50" s="12" t="s">
        <v>31</v>
      </c>
      <c r="BG50" s="12" t="s">
        <v>31</v>
      </c>
      <c r="BH50" s="12" t="s">
        <v>31</v>
      </c>
      <c r="BI50" s="13"/>
    </row>
    <row r="51" spans="1:61" s="119" customFormat="1" ht="26.1" customHeight="1" thickBot="1" x14ac:dyDescent="0.3">
      <c r="A51" s="34"/>
      <c r="B51" s="304" t="s">
        <v>57</v>
      </c>
      <c r="C51" s="65" t="s">
        <v>104</v>
      </c>
      <c r="D51" s="123" t="s">
        <v>111</v>
      </c>
      <c r="E51" s="66" t="s">
        <v>56</v>
      </c>
      <c r="F51" s="66">
        <v>1</v>
      </c>
      <c r="G51" s="65">
        <v>2024</v>
      </c>
      <c r="H51" s="65">
        <v>2027</v>
      </c>
      <c r="I51" s="39"/>
      <c r="J51" s="39"/>
      <c r="K51" s="39"/>
      <c r="L51" s="39"/>
      <c r="M51" s="39"/>
      <c r="N51" s="39"/>
      <c r="O51" s="39"/>
      <c r="P51" s="41"/>
      <c r="Q51" s="41"/>
      <c r="R51" s="41"/>
      <c r="S51" s="41"/>
      <c r="T51" s="41"/>
      <c r="U51" s="41"/>
      <c r="V51" s="41"/>
      <c r="W51" s="41"/>
      <c r="X51" s="41"/>
      <c r="Y51" s="134" t="s">
        <v>28</v>
      </c>
      <c r="Z51" s="13" t="s">
        <v>31</v>
      </c>
      <c r="AA51" s="13" t="s">
        <v>31</v>
      </c>
      <c r="AB51" s="37"/>
      <c r="AC51" s="37"/>
      <c r="AD51" s="37"/>
      <c r="AE51" s="37"/>
      <c r="AF51" s="37"/>
      <c r="AG51" s="37"/>
      <c r="AH51" s="37"/>
      <c r="AI51" s="41"/>
      <c r="AJ51" s="41"/>
      <c r="AK51" s="41"/>
      <c r="AL51" s="41"/>
      <c r="AM51" s="41"/>
      <c r="AN51" s="41"/>
      <c r="AO51" s="40"/>
      <c r="AP51" s="41"/>
      <c r="AQ51" s="41"/>
      <c r="AR51" s="41"/>
      <c r="AS51" s="137"/>
      <c r="AT51" s="424" t="s">
        <v>63</v>
      </c>
      <c r="AU51" s="425"/>
      <c r="AV51" s="424" t="s">
        <v>64</v>
      </c>
      <c r="AW51" s="426"/>
      <c r="AX51" s="425"/>
      <c r="AY51" s="64" t="s">
        <v>28</v>
      </c>
      <c r="AZ51" s="12" t="s">
        <v>31</v>
      </c>
      <c r="BA51" s="12" t="s">
        <v>31</v>
      </c>
      <c r="BB51" s="12" t="s">
        <v>31</v>
      </c>
      <c r="BC51" s="12" t="s">
        <v>31</v>
      </c>
      <c r="BD51" s="12" t="s">
        <v>31</v>
      </c>
      <c r="BE51" s="12" t="s">
        <v>31</v>
      </c>
      <c r="BF51" s="12" t="s">
        <v>31</v>
      </c>
      <c r="BG51" s="12" t="s">
        <v>31</v>
      </c>
      <c r="BH51" s="12" t="s">
        <v>31</v>
      </c>
      <c r="BI51" s="13"/>
    </row>
    <row r="52" spans="1:61" s="119" customFormat="1" ht="26.1" customHeight="1" thickBot="1" x14ac:dyDescent="0.3">
      <c r="A52" s="34"/>
      <c r="B52" s="304" t="s">
        <v>57</v>
      </c>
      <c r="C52" s="65" t="s">
        <v>104</v>
      </c>
      <c r="D52" s="123" t="s">
        <v>86</v>
      </c>
      <c r="E52" s="66" t="s">
        <v>55</v>
      </c>
      <c r="F52" s="65">
        <v>2</v>
      </c>
      <c r="G52" s="65">
        <v>2023</v>
      </c>
      <c r="H52" s="65">
        <v>2027</v>
      </c>
      <c r="I52" s="38"/>
      <c r="J52" s="38"/>
      <c r="K52" s="38"/>
      <c r="L52" s="38"/>
      <c r="M52" s="38"/>
      <c r="N52" s="38"/>
      <c r="O52" s="38"/>
      <c r="P52" s="68"/>
      <c r="Q52" s="68"/>
      <c r="R52" s="68"/>
      <c r="S52" s="68"/>
      <c r="T52" s="68"/>
      <c r="U52" s="68"/>
      <c r="V52" s="68"/>
      <c r="W52" s="68"/>
      <c r="X52" s="62"/>
      <c r="Y52" s="134" t="s">
        <v>28</v>
      </c>
      <c r="Z52" s="13" t="s">
        <v>31</v>
      </c>
      <c r="AA52" s="13" t="s">
        <v>31</v>
      </c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9"/>
      <c r="AT52" s="424" t="s">
        <v>63</v>
      </c>
      <c r="AU52" s="425"/>
      <c r="AV52" s="424" t="s">
        <v>64</v>
      </c>
      <c r="AW52" s="426"/>
      <c r="AX52" s="425"/>
      <c r="AY52" s="60" t="s">
        <v>28</v>
      </c>
      <c r="AZ52" s="12" t="s">
        <v>31</v>
      </c>
      <c r="BA52" s="12" t="s">
        <v>31</v>
      </c>
      <c r="BB52" s="12" t="s">
        <v>31</v>
      </c>
      <c r="BC52" s="12" t="s">
        <v>31</v>
      </c>
      <c r="BD52" s="12" t="s">
        <v>31</v>
      </c>
      <c r="BE52" s="12" t="s">
        <v>31</v>
      </c>
      <c r="BF52" s="12" t="s">
        <v>31</v>
      </c>
      <c r="BG52" s="12" t="s">
        <v>31</v>
      </c>
      <c r="BH52" s="12" t="s">
        <v>31</v>
      </c>
      <c r="BI52" s="12" t="s">
        <v>31</v>
      </c>
    </row>
    <row r="53" spans="1:61" s="119" customFormat="1" ht="26.1" customHeight="1" thickBot="1" x14ac:dyDescent="0.3">
      <c r="A53" s="34"/>
      <c r="B53" s="304" t="s">
        <v>57</v>
      </c>
      <c r="C53" s="65" t="s">
        <v>104</v>
      </c>
      <c r="D53" s="123" t="s">
        <v>77</v>
      </c>
      <c r="E53" s="66" t="s">
        <v>55</v>
      </c>
      <c r="F53" s="65">
        <v>2</v>
      </c>
      <c r="G53" s="65">
        <v>2023</v>
      </c>
      <c r="H53" s="65">
        <v>2027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68"/>
      <c r="V53" s="68"/>
      <c r="W53" s="68"/>
      <c r="X53" s="62"/>
      <c r="Y53" s="134" t="s">
        <v>28</v>
      </c>
      <c r="Z53" s="13" t="s">
        <v>31</v>
      </c>
      <c r="AA53" s="13" t="s">
        <v>31</v>
      </c>
      <c r="AB53" s="38"/>
      <c r="AC53" s="38"/>
      <c r="AD53" s="38"/>
      <c r="AE53" s="38"/>
      <c r="AF53" s="38"/>
      <c r="AG53" s="38"/>
      <c r="AH53" s="38"/>
      <c r="AI53" s="38"/>
      <c r="AJ53" s="38"/>
      <c r="AK53" s="68"/>
      <c r="AL53" s="68"/>
      <c r="AM53" s="68"/>
      <c r="AN53" s="68"/>
      <c r="AO53" s="38"/>
      <c r="AP53" s="68"/>
      <c r="AQ53" s="68"/>
      <c r="AR53" s="68"/>
      <c r="AS53" s="69"/>
      <c r="AT53" s="424" t="s">
        <v>63</v>
      </c>
      <c r="AU53" s="425"/>
      <c r="AV53" s="424" t="s">
        <v>64</v>
      </c>
      <c r="AW53" s="426"/>
      <c r="AX53" s="425"/>
      <c r="AY53" s="31" t="s">
        <v>28</v>
      </c>
      <c r="AZ53" s="12" t="s">
        <v>31</v>
      </c>
      <c r="BA53" s="12" t="s">
        <v>31</v>
      </c>
      <c r="BB53" s="12" t="s">
        <v>31</v>
      </c>
      <c r="BC53" s="12" t="s">
        <v>31</v>
      </c>
      <c r="BD53" s="12" t="s">
        <v>31</v>
      </c>
      <c r="BE53" s="12" t="s">
        <v>31</v>
      </c>
      <c r="BF53" s="12" t="s">
        <v>31</v>
      </c>
      <c r="BG53" s="12" t="s">
        <v>31</v>
      </c>
      <c r="BH53" s="12" t="s">
        <v>31</v>
      </c>
      <c r="BI53" s="12"/>
    </row>
    <row r="54" spans="1:61" s="119" customFormat="1" ht="26.1" customHeight="1" thickBot="1" x14ac:dyDescent="0.3">
      <c r="A54" s="34"/>
      <c r="B54" s="304" t="s">
        <v>57</v>
      </c>
      <c r="C54" s="65" t="s">
        <v>104</v>
      </c>
      <c r="D54" s="123" t="s">
        <v>88</v>
      </c>
      <c r="E54" s="66" t="s">
        <v>55</v>
      </c>
      <c r="F54" s="65">
        <v>2</v>
      </c>
      <c r="G54" s="65">
        <v>2023</v>
      </c>
      <c r="H54" s="65">
        <v>2027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68"/>
      <c r="V54" s="68"/>
      <c r="W54" s="68"/>
      <c r="X54" s="62"/>
      <c r="Y54" s="134" t="s">
        <v>28</v>
      </c>
      <c r="Z54" s="13" t="s">
        <v>31</v>
      </c>
      <c r="AA54" s="13" t="s">
        <v>31</v>
      </c>
      <c r="AB54" s="38"/>
      <c r="AC54" s="38"/>
      <c r="AD54" s="38"/>
      <c r="AE54" s="38"/>
      <c r="AF54" s="38"/>
      <c r="AG54" s="38"/>
      <c r="AH54" s="38"/>
      <c r="AI54" s="38"/>
      <c r="AJ54" s="38"/>
      <c r="AK54" s="68"/>
      <c r="AL54" s="68"/>
      <c r="AM54" s="68"/>
      <c r="AN54" s="68"/>
      <c r="AO54" s="38"/>
      <c r="AP54" s="68"/>
      <c r="AQ54" s="68"/>
      <c r="AR54" s="68"/>
      <c r="AS54" s="69"/>
      <c r="AT54" s="424" t="s">
        <v>63</v>
      </c>
      <c r="AU54" s="425"/>
      <c r="AV54" s="424" t="s">
        <v>64</v>
      </c>
      <c r="AW54" s="426"/>
      <c r="AX54" s="425"/>
      <c r="AY54" s="31" t="s">
        <v>28</v>
      </c>
      <c r="AZ54" s="12" t="s">
        <v>31</v>
      </c>
      <c r="BA54" s="12" t="s">
        <v>31</v>
      </c>
      <c r="BB54" s="12" t="s">
        <v>31</v>
      </c>
      <c r="BC54" s="12" t="s">
        <v>31</v>
      </c>
      <c r="BD54" s="12" t="s">
        <v>31</v>
      </c>
      <c r="BE54" s="12" t="s">
        <v>31</v>
      </c>
      <c r="BF54" s="12" t="s">
        <v>31</v>
      </c>
      <c r="BG54" s="12" t="s">
        <v>31</v>
      </c>
      <c r="BH54" s="12" t="s">
        <v>31</v>
      </c>
      <c r="BI54" s="12"/>
    </row>
    <row r="55" spans="1:61" s="119" customFormat="1" ht="26.1" customHeight="1" thickBot="1" x14ac:dyDescent="0.3">
      <c r="A55" s="34"/>
      <c r="B55" s="304" t="s">
        <v>57</v>
      </c>
      <c r="C55" s="65" t="s">
        <v>104</v>
      </c>
      <c r="D55" s="123" t="s">
        <v>87</v>
      </c>
      <c r="E55" s="66" t="s">
        <v>55</v>
      </c>
      <c r="F55" s="65">
        <v>2</v>
      </c>
      <c r="G55" s="65">
        <v>2023</v>
      </c>
      <c r="H55" s="65">
        <v>2027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68"/>
      <c r="V55" s="68"/>
      <c r="W55" s="68"/>
      <c r="X55" s="62"/>
      <c r="Y55" s="134" t="s">
        <v>28</v>
      </c>
      <c r="Z55" s="13" t="s">
        <v>31</v>
      </c>
      <c r="AA55" s="13" t="s">
        <v>31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68"/>
      <c r="AL55" s="68"/>
      <c r="AM55" s="68"/>
      <c r="AN55" s="68"/>
      <c r="AO55" s="38"/>
      <c r="AP55" s="68"/>
      <c r="AQ55" s="68"/>
      <c r="AR55" s="68"/>
      <c r="AS55" s="69"/>
      <c r="AT55" s="424" t="s">
        <v>63</v>
      </c>
      <c r="AU55" s="425"/>
      <c r="AV55" s="424" t="s">
        <v>64</v>
      </c>
      <c r="AW55" s="426"/>
      <c r="AX55" s="425"/>
      <c r="AY55" s="31" t="s">
        <v>28</v>
      </c>
      <c r="AZ55" s="12" t="s">
        <v>31</v>
      </c>
      <c r="BA55" s="12" t="s">
        <v>31</v>
      </c>
      <c r="BB55" s="12" t="s">
        <v>31</v>
      </c>
      <c r="BC55" s="12" t="s">
        <v>31</v>
      </c>
      <c r="BD55" s="12" t="s">
        <v>31</v>
      </c>
      <c r="BE55" s="12" t="s">
        <v>31</v>
      </c>
      <c r="BF55" s="12" t="s">
        <v>31</v>
      </c>
      <c r="BG55" s="12" t="s">
        <v>31</v>
      </c>
      <c r="BH55" s="12" t="s">
        <v>31</v>
      </c>
      <c r="BI55" s="12"/>
    </row>
    <row r="56" spans="1:61" s="119" customFormat="1" ht="26.1" customHeight="1" thickBot="1" x14ac:dyDescent="0.3">
      <c r="A56" s="34"/>
      <c r="B56" s="304" t="s">
        <v>57</v>
      </c>
      <c r="C56" s="65" t="s">
        <v>104</v>
      </c>
      <c r="D56" s="123" t="s">
        <v>89</v>
      </c>
      <c r="E56" s="66" t="s">
        <v>55</v>
      </c>
      <c r="F56" s="65">
        <v>2</v>
      </c>
      <c r="G56" s="65">
        <v>2023</v>
      </c>
      <c r="H56" s="65">
        <v>2027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68"/>
      <c r="V56" s="68"/>
      <c r="W56" s="68"/>
      <c r="X56" s="62"/>
      <c r="Y56" s="134" t="s">
        <v>28</v>
      </c>
      <c r="Z56" s="13" t="s">
        <v>31</v>
      </c>
      <c r="AA56" s="13" t="s">
        <v>31</v>
      </c>
      <c r="AB56" s="38"/>
      <c r="AC56" s="38"/>
      <c r="AD56" s="38"/>
      <c r="AE56" s="38"/>
      <c r="AF56" s="38"/>
      <c r="AG56" s="38"/>
      <c r="AH56" s="38"/>
      <c r="AI56" s="38"/>
      <c r="AJ56" s="38"/>
      <c r="AK56" s="68"/>
      <c r="AL56" s="68"/>
      <c r="AM56" s="68"/>
      <c r="AN56" s="68"/>
      <c r="AO56" s="38"/>
      <c r="AP56" s="68"/>
      <c r="AQ56" s="68"/>
      <c r="AR56" s="68"/>
      <c r="AS56" s="69"/>
      <c r="AT56" s="424" t="s">
        <v>63</v>
      </c>
      <c r="AU56" s="425"/>
      <c r="AV56" s="424" t="s">
        <v>64</v>
      </c>
      <c r="AW56" s="426"/>
      <c r="AX56" s="425"/>
      <c r="AY56" s="31" t="s">
        <v>28</v>
      </c>
      <c r="AZ56" s="12" t="s">
        <v>31</v>
      </c>
      <c r="BA56" s="12" t="s">
        <v>31</v>
      </c>
      <c r="BB56" s="12" t="s">
        <v>31</v>
      </c>
      <c r="BC56" s="12" t="s">
        <v>31</v>
      </c>
      <c r="BD56" s="12" t="s">
        <v>31</v>
      </c>
      <c r="BE56" s="12" t="s">
        <v>31</v>
      </c>
      <c r="BF56" s="12" t="s">
        <v>31</v>
      </c>
      <c r="BG56" s="12" t="s">
        <v>31</v>
      </c>
      <c r="BH56" s="12" t="s">
        <v>31</v>
      </c>
      <c r="BI56" s="12"/>
    </row>
    <row r="57" spans="1:61" s="119" customFormat="1" ht="26.1" customHeight="1" thickBot="1" x14ac:dyDescent="0.3">
      <c r="A57" s="34"/>
      <c r="B57" s="304" t="s">
        <v>57</v>
      </c>
      <c r="C57" s="66" t="s">
        <v>109</v>
      </c>
      <c r="D57" s="123" t="s">
        <v>78</v>
      </c>
      <c r="E57" s="66" t="s">
        <v>56</v>
      </c>
      <c r="F57" s="65">
        <v>2</v>
      </c>
      <c r="G57" s="65">
        <v>2023</v>
      </c>
      <c r="H57" s="65">
        <v>2026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7"/>
      <c r="Y57" s="31" t="s">
        <v>28</v>
      </c>
      <c r="Z57" s="13" t="s">
        <v>31</v>
      </c>
      <c r="AA57" s="13" t="s">
        <v>31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418" t="s">
        <v>63</v>
      </c>
      <c r="AT57" s="419"/>
      <c r="AU57" s="420"/>
      <c r="AV57" s="418" t="s">
        <v>64</v>
      </c>
      <c r="AW57" s="419"/>
      <c r="AX57" s="419"/>
      <c r="AY57" s="420"/>
      <c r="AZ57" s="12" t="s">
        <v>31</v>
      </c>
      <c r="BA57" s="12" t="s">
        <v>31</v>
      </c>
      <c r="BB57" s="12" t="s">
        <v>31</v>
      </c>
      <c r="BC57" s="12" t="s">
        <v>31</v>
      </c>
      <c r="BD57" s="12" t="s">
        <v>31</v>
      </c>
      <c r="BE57" s="12" t="s">
        <v>31</v>
      </c>
      <c r="BF57" s="12" t="s">
        <v>31</v>
      </c>
      <c r="BG57" s="12" t="s">
        <v>31</v>
      </c>
      <c r="BH57" s="12" t="s">
        <v>31</v>
      </c>
      <c r="BI57" s="12"/>
    </row>
    <row r="58" spans="1:61" s="119" customFormat="1" ht="26.1" customHeight="1" thickBot="1" x14ac:dyDescent="0.3">
      <c r="A58" s="34"/>
      <c r="B58" s="304" t="s">
        <v>57</v>
      </c>
      <c r="C58" s="66" t="s">
        <v>109</v>
      </c>
      <c r="D58" s="123" t="s">
        <v>90</v>
      </c>
      <c r="E58" s="66" t="s">
        <v>56</v>
      </c>
      <c r="F58" s="65">
        <v>2</v>
      </c>
      <c r="G58" s="65">
        <v>2023</v>
      </c>
      <c r="H58" s="65">
        <v>2026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7"/>
      <c r="Y58" s="31" t="s">
        <v>28</v>
      </c>
      <c r="Z58" s="13" t="s">
        <v>31</v>
      </c>
      <c r="AA58" s="13" t="s">
        <v>31</v>
      </c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418" t="s">
        <v>63</v>
      </c>
      <c r="AT58" s="419"/>
      <c r="AU58" s="420"/>
      <c r="AV58" s="418" t="s">
        <v>64</v>
      </c>
      <c r="AW58" s="419"/>
      <c r="AX58" s="419"/>
      <c r="AY58" s="420"/>
      <c r="AZ58" s="12" t="s">
        <v>31</v>
      </c>
      <c r="BA58" s="12" t="s">
        <v>31</v>
      </c>
      <c r="BB58" s="12" t="s">
        <v>31</v>
      </c>
      <c r="BC58" s="12" t="s">
        <v>31</v>
      </c>
      <c r="BD58" s="12" t="s">
        <v>31</v>
      </c>
      <c r="BE58" s="12" t="s">
        <v>31</v>
      </c>
      <c r="BF58" s="12" t="s">
        <v>31</v>
      </c>
      <c r="BG58" s="12" t="s">
        <v>31</v>
      </c>
      <c r="BH58" s="12" t="s">
        <v>31</v>
      </c>
      <c r="BI58" s="12"/>
    </row>
    <row r="59" spans="1:61" s="119" customFormat="1" ht="26.1" customHeight="1" thickBot="1" x14ac:dyDescent="0.3">
      <c r="A59" s="34"/>
      <c r="B59" s="305" t="s">
        <v>58</v>
      </c>
      <c r="C59" s="66" t="s">
        <v>109</v>
      </c>
      <c r="D59" s="123" t="s">
        <v>112</v>
      </c>
      <c r="E59" s="294" t="s">
        <v>55</v>
      </c>
      <c r="F59" s="66">
        <v>1</v>
      </c>
      <c r="G59" s="65">
        <v>2024</v>
      </c>
      <c r="H59" s="65">
        <v>2028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7"/>
      <c r="Y59" s="89"/>
      <c r="Z59" s="13" t="s">
        <v>31</v>
      </c>
      <c r="AA59" s="13" t="s">
        <v>31</v>
      </c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139"/>
      <c r="AT59" s="139"/>
      <c r="AU59" s="139"/>
      <c r="AV59" s="139"/>
      <c r="AW59" s="139"/>
      <c r="AX59" s="60" t="s">
        <v>28</v>
      </c>
      <c r="AY59" s="60" t="s">
        <v>28</v>
      </c>
      <c r="AZ59" s="12" t="s">
        <v>31</v>
      </c>
      <c r="BA59" s="12" t="s">
        <v>31</v>
      </c>
      <c r="BB59" s="12" t="s">
        <v>31</v>
      </c>
      <c r="BC59" s="12" t="s">
        <v>31</v>
      </c>
      <c r="BD59" s="12" t="s">
        <v>31</v>
      </c>
      <c r="BE59" s="12" t="s">
        <v>31</v>
      </c>
      <c r="BF59" s="12" t="s">
        <v>31</v>
      </c>
      <c r="BG59" s="12" t="s">
        <v>31</v>
      </c>
      <c r="BH59" s="12" t="s">
        <v>31</v>
      </c>
      <c r="BI59" s="12"/>
    </row>
    <row r="60" spans="1:61" s="119" customFormat="1" ht="26.1" customHeight="1" thickBot="1" x14ac:dyDescent="0.3">
      <c r="A60" s="34"/>
      <c r="B60" s="305" t="s">
        <v>58</v>
      </c>
      <c r="C60" s="66" t="s">
        <v>109</v>
      </c>
      <c r="D60" s="123" t="s">
        <v>113</v>
      </c>
      <c r="E60" s="66" t="s">
        <v>56</v>
      </c>
      <c r="F60" s="66">
        <v>1</v>
      </c>
      <c r="G60" s="65">
        <v>2024</v>
      </c>
      <c r="H60" s="65">
        <v>2027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7"/>
      <c r="Y60" s="89"/>
      <c r="Z60" s="13" t="s">
        <v>31</v>
      </c>
      <c r="AA60" s="13" t="s">
        <v>31</v>
      </c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229"/>
      <c r="AQ60" s="229"/>
      <c r="AR60" s="229"/>
      <c r="AS60" s="230"/>
      <c r="AT60" s="230"/>
      <c r="AU60" s="230"/>
      <c r="AV60" s="230"/>
      <c r="AW60" s="421" t="s">
        <v>60</v>
      </c>
      <c r="AX60" s="422"/>
      <c r="AY60" s="231" t="s">
        <v>28</v>
      </c>
      <c r="AZ60" s="12" t="s">
        <v>31</v>
      </c>
      <c r="BA60" s="12" t="s">
        <v>31</v>
      </c>
      <c r="BB60" s="12" t="s">
        <v>31</v>
      </c>
      <c r="BC60" s="12" t="s">
        <v>31</v>
      </c>
      <c r="BD60" s="12" t="s">
        <v>31</v>
      </c>
      <c r="BE60" s="12" t="s">
        <v>31</v>
      </c>
      <c r="BF60" s="12" t="s">
        <v>31</v>
      </c>
      <c r="BG60" s="12" t="s">
        <v>31</v>
      </c>
      <c r="BH60" s="12" t="s">
        <v>31</v>
      </c>
      <c r="BI60" s="12"/>
    </row>
    <row r="61" spans="1:61" s="119" customFormat="1" ht="26.1" customHeight="1" thickBot="1" x14ac:dyDescent="0.3">
      <c r="A61" s="34"/>
      <c r="B61" s="305" t="s">
        <v>58</v>
      </c>
      <c r="C61" s="66" t="s">
        <v>109</v>
      </c>
      <c r="D61" s="123" t="s">
        <v>91</v>
      </c>
      <c r="E61" s="66" t="s">
        <v>55</v>
      </c>
      <c r="F61" s="65">
        <v>2</v>
      </c>
      <c r="G61" s="65">
        <v>2023</v>
      </c>
      <c r="H61" s="65">
        <v>2027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7"/>
      <c r="Y61" s="57"/>
      <c r="Z61" s="13" t="s">
        <v>31</v>
      </c>
      <c r="AA61" s="13" t="s">
        <v>31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229"/>
      <c r="AQ61" s="229"/>
      <c r="AR61" s="229"/>
      <c r="AS61" s="69"/>
      <c r="AT61" s="69"/>
      <c r="AU61" s="70"/>
      <c r="AV61" s="69"/>
      <c r="AW61" s="421" t="s">
        <v>60</v>
      </c>
      <c r="AX61" s="423"/>
      <c r="AY61" s="231" t="s">
        <v>28</v>
      </c>
      <c r="AZ61" s="12" t="s">
        <v>31</v>
      </c>
      <c r="BA61" s="12" t="s">
        <v>31</v>
      </c>
      <c r="BB61" s="12" t="s">
        <v>31</v>
      </c>
      <c r="BC61" s="12" t="s">
        <v>31</v>
      </c>
      <c r="BD61" s="12" t="s">
        <v>31</v>
      </c>
      <c r="BE61" s="12" t="s">
        <v>31</v>
      </c>
      <c r="BF61" s="12" t="s">
        <v>31</v>
      </c>
      <c r="BG61" s="12" t="s">
        <v>31</v>
      </c>
      <c r="BH61" s="12" t="s">
        <v>31</v>
      </c>
      <c r="BI61" s="12" t="s">
        <v>31</v>
      </c>
    </row>
    <row r="62" spans="1:61" s="119" customFormat="1" ht="26.1" customHeight="1" thickBot="1" x14ac:dyDescent="0.3">
      <c r="A62" s="34"/>
      <c r="B62" s="305" t="s">
        <v>58</v>
      </c>
      <c r="C62" s="66" t="s">
        <v>109</v>
      </c>
      <c r="D62" s="123" t="s">
        <v>92</v>
      </c>
      <c r="E62" s="66" t="s">
        <v>56</v>
      </c>
      <c r="F62" s="65">
        <v>2</v>
      </c>
      <c r="G62" s="65">
        <v>2023</v>
      </c>
      <c r="H62" s="65">
        <v>2026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72" t="s">
        <v>61</v>
      </c>
      <c r="V62" s="373"/>
      <c r="W62" s="373"/>
      <c r="X62" s="374"/>
      <c r="Y62" s="55" t="s">
        <v>28</v>
      </c>
      <c r="Z62" s="13" t="s">
        <v>31</v>
      </c>
      <c r="AA62" s="13" t="s">
        <v>31</v>
      </c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43"/>
      <c r="AP62" s="372" t="s">
        <v>74</v>
      </c>
      <c r="AQ62" s="373"/>
      <c r="AR62" s="373"/>
      <c r="AS62" s="374"/>
      <c r="AT62" s="375" t="s">
        <v>62</v>
      </c>
      <c r="AU62" s="376"/>
      <c r="AV62" s="377" t="s">
        <v>75</v>
      </c>
      <c r="AW62" s="378"/>
      <c r="AX62" s="377" t="s">
        <v>76</v>
      </c>
      <c r="AY62" s="378"/>
      <c r="AZ62" s="55" t="s">
        <v>28</v>
      </c>
      <c r="BA62" s="12" t="s">
        <v>31</v>
      </c>
      <c r="BB62" s="12" t="s">
        <v>31</v>
      </c>
      <c r="BC62" s="12" t="s">
        <v>31</v>
      </c>
      <c r="BD62" s="12" t="s">
        <v>31</v>
      </c>
      <c r="BE62" s="12" t="s">
        <v>31</v>
      </c>
      <c r="BF62" s="12" t="s">
        <v>31</v>
      </c>
      <c r="BG62" s="12" t="s">
        <v>31</v>
      </c>
      <c r="BH62" s="12" t="s">
        <v>31</v>
      </c>
      <c r="BI62" s="12"/>
    </row>
    <row r="63" spans="1:61" s="119" customFormat="1" ht="26.1" customHeight="1" x14ac:dyDescent="0.25">
      <c r="A63" s="34"/>
      <c r="B63" s="314" t="s">
        <v>115</v>
      </c>
      <c r="C63" s="306" t="s">
        <v>104</v>
      </c>
      <c r="D63" s="66"/>
      <c r="E63" s="66" t="s">
        <v>55</v>
      </c>
      <c r="F63" s="65">
        <v>1</v>
      </c>
      <c r="G63" s="65">
        <v>2024</v>
      </c>
      <c r="H63" s="65">
        <v>2028</v>
      </c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2"/>
      <c r="Y63" s="104"/>
      <c r="Z63" s="63" t="s">
        <v>31</v>
      </c>
      <c r="AA63" s="63" t="s">
        <v>31</v>
      </c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42"/>
      <c r="AS63" s="42"/>
      <c r="AT63" s="42"/>
      <c r="AU63" s="42"/>
      <c r="AV63" s="42"/>
      <c r="AW63" s="42"/>
      <c r="AX63" s="31" t="s">
        <v>33</v>
      </c>
      <c r="AY63" s="60" t="s">
        <v>33</v>
      </c>
      <c r="AZ63" s="72" t="s">
        <v>31</v>
      </c>
      <c r="BA63" s="73" t="s">
        <v>31</v>
      </c>
      <c r="BB63" s="72" t="s">
        <v>31</v>
      </c>
      <c r="BC63" s="72" t="s">
        <v>31</v>
      </c>
      <c r="BD63" s="72" t="s">
        <v>31</v>
      </c>
      <c r="BE63" s="72" t="s">
        <v>31</v>
      </c>
      <c r="BF63" s="72" t="s">
        <v>31</v>
      </c>
      <c r="BG63" s="72" t="s">
        <v>31</v>
      </c>
      <c r="BH63" s="72" t="s">
        <v>31</v>
      </c>
      <c r="BI63" s="12"/>
    </row>
    <row r="64" spans="1:61" s="119" customFormat="1" ht="26.1" customHeight="1" x14ac:dyDescent="0.25">
      <c r="A64" s="34"/>
      <c r="B64" s="314" t="s">
        <v>115</v>
      </c>
      <c r="C64" s="306" t="s">
        <v>104</v>
      </c>
      <c r="D64" s="66"/>
      <c r="E64" s="66" t="s">
        <v>56</v>
      </c>
      <c r="F64" s="65">
        <v>1</v>
      </c>
      <c r="G64" s="65">
        <v>2024</v>
      </c>
      <c r="H64" s="65">
        <v>2027</v>
      </c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2"/>
      <c r="Y64" s="68"/>
      <c r="Z64" s="63" t="s">
        <v>31</v>
      </c>
      <c r="AA64" s="63" t="s">
        <v>31</v>
      </c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38"/>
      <c r="AP64" s="38"/>
      <c r="AQ64" s="38"/>
      <c r="AR64" s="41"/>
      <c r="AS64" s="41"/>
      <c r="AT64" s="41"/>
      <c r="AU64" s="41"/>
      <c r="AV64" s="41"/>
      <c r="AW64" s="41"/>
      <c r="AX64" s="41"/>
      <c r="AY64" s="60" t="s">
        <v>33</v>
      </c>
      <c r="AZ64" s="72" t="s">
        <v>31</v>
      </c>
      <c r="BA64" s="72" t="s">
        <v>31</v>
      </c>
      <c r="BB64" s="72" t="s">
        <v>31</v>
      </c>
      <c r="BC64" s="72" t="s">
        <v>31</v>
      </c>
      <c r="BD64" s="72" t="s">
        <v>31</v>
      </c>
      <c r="BE64" s="72" t="s">
        <v>31</v>
      </c>
      <c r="BF64" s="72" t="s">
        <v>31</v>
      </c>
      <c r="BG64" s="72" t="s">
        <v>31</v>
      </c>
      <c r="BH64" s="72" t="s">
        <v>31</v>
      </c>
      <c r="BI64" s="12"/>
    </row>
    <row r="65" spans="1:61" s="119" customFormat="1" ht="26.1" customHeight="1" thickBot="1" x14ac:dyDescent="0.3">
      <c r="A65" s="34"/>
      <c r="B65" s="293" t="s">
        <v>141</v>
      </c>
      <c r="C65" s="300" t="s">
        <v>104</v>
      </c>
      <c r="D65" s="307" t="s">
        <v>142</v>
      </c>
      <c r="E65" s="302" t="s">
        <v>55</v>
      </c>
      <c r="F65" s="306">
        <v>1</v>
      </c>
      <c r="G65" s="65">
        <v>2024</v>
      </c>
      <c r="H65" s="65">
        <v>2028</v>
      </c>
      <c r="I65" s="68"/>
      <c r="J65" s="68"/>
      <c r="K65" s="68"/>
      <c r="L65" s="213"/>
      <c r="M65" s="68"/>
      <c r="N65" s="214"/>
      <c r="O65" s="68"/>
      <c r="P65" s="68"/>
      <c r="Q65" s="68"/>
      <c r="R65" s="68"/>
      <c r="S65" s="68"/>
      <c r="T65" s="68"/>
      <c r="U65" s="68"/>
      <c r="V65" s="68"/>
      <c r="W65" s="68"/>
      <c r="X65" s="62"/>
      <c r="Y65" s="68"/>
      <c r="Z65" s="63" t="s">
        <v>31</v>
      </c>
      <c r="AA65" s="63" t="s">
        <v>31</v>
      </c>
      <c r="AB65" s="68"/>
      <c r="AC65" s="215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41"/>
      <c r="AS65" s="41"/>
      <c r="AT65" s="135"/>
      <c r="AU65" s="135"/>
      <c r="AV65" s="135"/>
      <c r="AW65" s="135"/>
      <c r="AX65" s="60" t="s">
        <v>33</v>
      </c>
      <c r="AY65" s="60" t="s">
        <v>33</v>
      </c>
      <c r="AZ65" s="72" t="s">
        <v>31</v>
      </c>
      <c r="BA65" s="72" t="s">
        <v>31</v>
      </c>
      <c r="BB65" s="72" t="s">
        <v>31</v>
      </c>
      <c r="BC65" s="72" t="s">
        <v>31</v>
      </c>
      <c r="BD65" s="72" t="s">
        <v>31</v>
      </c>
      <c r="BE65" s="72" t="s">
        <v>31</v>
      </c>
      <c r="BF65" s="72" t="s">
        <v>31</v>
      </c>
      <c r="BG65" s="72" t="s">
        <v>31</v>
      </c>
      <c r="BH65" s="72" t="s">
        <v>31</v>
      </c>
      <c r="BI65" s="12"/>
    </row>
    <row r="66" spans="1:61" s="119" customFormat="1" ht="26.1" customHeight="1" thickBot="1" x14ac:dyDescent="0.3">
      <c r="A66" s="34"/>
      <c r="B66" s="293" t="s">
        <v>141</v>
      </c>
      <c r="C66" s="300" t="s">
        <v>104</v>
      </c>
      <c r="D66" s="307" t="s">
        <v>143</v>
      </c>
      <c r="E66" s="299" t="s">
        <v>56</v>
      </c>
      <c r="F66" s="306">
        <v>1</v>
      </c>
      <c r="G66" s="65">
        <v>2024</v>
      </c>
      <c r="H66" s="65">
        <v>2027</v>
      </c>
      <c r="I66" s="68"/>
      <c r="J66" s="68"/>
      <c r="K66" s="68"/>
      <c r="L66" s="213"/>
      <c r="M66" s="68"/>
      <c r="N66" s="214"/>
      <c r="O66" s="68"/>
      <c r="P66" s="68"/>
      <c r="Q66" s="68"/>
      <c r="R66" s="68"/>
      <c r="S66" s="68"/>
      <c r="T66" s="68"/>
      <c r="U66" s="68"/>
      <c r="V66" s="225"/>
      <c r="W66" s="225"/>
      <c r="X66" s="227"/>
      <c r="Y66" s="157" t="s">
        <v>33</v>
      </c>
      <c r="Z66" s="63" t="s">
        <v>31</v>
      </c>
      <c r="AA66" s="63" t="s">
        <v>31</v>
      </c>
      <c r="AB66" s="68"/>
      <c r="AC66" s="215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135"/>
      <c r="AS66" s="138"/>
      <c r="AT66" s="390" t="s">
        <v>63</v>
      </c>
      <c r="AU66" s="392"/>
      <c r="AV66" s="228" t="s">
        <v>64</v>
      </c>
      <c r="AW66" s="240" t="s">
        <v>74</v>
      </c>
      <c r="AX66" s="240" t="s">
        <v>62</v>
      </c>
      <c r="AY66" s="239" t="s">
        <v>33</v>
      </c>
      <c r="AZ66" s="72" t="s">
        <v>31</v>
      </c>
      <c r="BA66" s="72" t="s">
        <v>31</v>
      </c>
      <c r="BB66" s="72" t="s">
        <v>31</v>
      </c>
      <c r="BC66" s="72" t="s">
        <v>31</v>
      </c>
      <c r="BD66" s="72" t="s">
        <v>31</v>
      </c>
      <c r="BE66" s="72" t="s">
        <v>31</v>
      </c>
      <c r="BF66" s="72" t="s">
        <v>31</v>
      </c>
      <c r="BG66" s="72" t="s">
        <v>31</v>
      </c>
      <c r="BH66" s="72" t="s">
        <v>31</v>
      </c>
      <c r="BI66" s="12"/>
    </row>
    <row r="67" spans="1:61" s="119" customFormat="1" ht="26.1" customHeight="1" thickBot="1" x14ac:dyDescent="0.3">
      <c r="A67" s="34"/>
      <c r="B67" s="293" t="s">
        <v>141</v>
      </c>
      <c r="C67" s="299" t="s">
        <v>103</v>
      </c>
      <c r="D67" s="307" t="s">
        <v>144</v>
      </c>
      <c r="E67" s="308" t="s">
        <v>55</v>
      </c>
      <c r="F67" s="302">
        <v>3</v>
      </c>
      <c r="G67" s="300">
        <v>2022</v>
      </c>
      <c r="H67" s="300">
        <v>2026</v>
      </c>
      <c r="I67" s="68"/>
      <c r="J67" s="68"/>
      <c r="K67" s="68"/>
      <c r="L67" s="213"/>
      <c r="M67" s="68"/>
      <c r="N67" s="214"/>
      <c r="O67" s="68"/>
      <c r="P67" s="68"/>
      <c r="Q67" s="68"/>
      <c r="R67" s="68"/>
      <c r="S67" s="68"/>
      <c r="T67" s="68"/>
      <c r="U67" s="213"/>
      <c r="V67" s="228" t="s">
        <v>62</v>
      </c>
      <c r="W67" s="228" t="s">
        <v>60</v>
      </c>
      <c r="X67" s="228" t="s">
        <v>61</v>
      </c>
      <c r="Y67" s="226" t="s">
        <v>33</v>
      </c>
      <c r="Z67" s="63" t="s">
        <v>31</v>
      </c>
      <c r="AA67" s="63" t="s">
        <v>31</v>
      </c>
      <c r="AB67" s="68"/>
      <c r="AC67" s="215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213"/>
      <c r="AR67" s="390" t="s">
        <v>62</v>
      </c>
      <c r="AS67" s="391"/>
      <c r="AT67" s="392"/>
      <c r="AU67" s="390" t="s">
        <v>67</v>
      </c>
      <c r="AV67" s="392"/>
      <c r="AW67" s="390" t="s">
        <v>65</v>
      </c>
      <c r="AX67" s="391"/>
      <c r="AY67" s="392"/>
      <c r="AZ67" s="64" t="s">
        <v>33</v>
      </c>
      <c r="BA67" s="72" t="s">
        <v>31</v>
      </c>
      <c r="BB67" s="72" t="s">
        <v>31</v>
      </c>
      <c r="BC67" s="72" t="s">
        <v>31</v>
      </c>
      <c r="BD67" s="72" t="s">
        <v>31</v>
      </c>
      <c r="BE67" s="72" t="s">
        <v>31</v>
      </c>
      <c r="BF67" s="72" t="s">
        <v>31</v>
      </c>
      <c r="BG67" s="72" t="s">
        <v>31</v>
      </c>
      <c r="BH67" s="72" t="s">
        <v>31</v>
      </c>
      <c r="BI67" s="12"/>
    </row>
    <row r="68" spans="1:61" ht="26.1" customHeight="1" thickBot="1" x14ac:dyDescent="0.3">
      <c r="A68" s="34"/>
      <c r="B68" s="293" t="s">
        <v>116</v>
      </c>
      <c r="C68" s="307" t="s">
        <v>104</v>
      </c>
      <c r="D68" s="39"/>
      <c r="E68" s="309" t="s">
        <v>55</v>
      </c>
      <c r="F68" s="300">
        <v>1</v>
      </c>
      <c r="G68" s="300">
        <v>2024</v>
      </c>
      <c r="H68" s="300">
        <v>2028</v>
      </c>
      <c r="I68" s="144"/>
      <c r="J68" s="144"/>
      <c r="K68" s="144"/>
      <c r="L68" s="145"/>
      <c r="M68" s="74"/>
      <c r="N68" s="146"/>
      <c r="O68" s="147"/>
      <c r="P68" s="147"/>
      <c r="Q68" s="147"/>
      <c r="R68" s="147"/>
      <c r="S68" s="147"/>
      <c r="T68" s="148"/>
      <c r="U68" s="148"/>
      <c r="V68" s="148"/>
      <c r="W68" s="148"/>
      <c r="X68" s="193"/>
      <c r="Y68" s="149"/>
      <c r="Z68" s="151" t="s">
        <v>31</v>
      </c>
      <c r="AA68" s="152" t="s">
        <v>31</v>
      </c>
      <c r="AB68" s="153"/>
      <c r="AC68" s="154"/>
      <c r="AD68" s="147"/>
      <c r="AE68" s="155"/>
      <c r="AF68" s="147"/>
      <c r="AG68" s="147"/>
      <c r="AH68" s="147"/>
      <c r="AI68" s="147"/>
      <c r="AJ68" s="147"/>
      <c r="AK68" s="147"/>
      <c r="AL68" s="147"/>
      <c r="AM68" s="147"/>
      <c r="AN68" s="153"/>
      <c r="AO68" s="147"/>
      <c r="AP68" s="147"/>
      <c r="AQ68" s="147"/>
      <c r="AR68" s="147"/>
      <c r="AS68" s="147"/>
      <c r="AT68" s="238"/>
      <c r="AU68" s="238"/>
      <c r="AV68" s="238"/>
      <c r="AW68" s="238"/>
      <c r="AX68" s="156" t="s">
        <v>33</v>
      </c>
      <c r="AY68" s="157" t="s">
        <v>33</v>
      </c>
      <c r="AZ68" s="151" t="s">
        <v>31</v>
      </c>
      <c r="BA68" s="151" t="s">
        <v>31</v>
      </c>
      <c r="BB68" s="151" t="s">
        <v>31</v>
      </c>
      <c r="BC68" s="151" t="s">
        <v>31</v>
      </c>
      <c r="BD68" s="151" t="s">
        <v>31</v>
      </c>
      <c r="BE68" s="151" t="s">
        <v>31</v>
      </c>
      <c r="BF68" s="151" t="s">
        <v>31</v>
      </c>
      <c r="BG68" s="151" t="s">
        <v>31</v>
      </c>
      <c r="BH68" s="158" t="s">
        <v>31</v>
      </c>
      <c r="BI68" s="23" t="s">
        <v>32</v>
      </c>
    </row>
    <row r="69" spans="1:61" ht="26.1" customHeight="1" thickBot="1" x14ac:dyDescent="0.3">
      <c r="A69" s="34"/>
      <c r="B69" s="293" t="s">
        <v>116</v>
      </c>
      <c r="C69" s="307" t="s">
        <v>104</v>
      </c>
      <c r="D69" s="39"/>
      <c r="E69" s="309" t="s">
        <v>56</v>
      </c>
      <c r="F69" s="300">
        <v>1</v>
      </c>
      <c r="G69" s="300">
        <v>2024</v>
      </c>
      <c r="H69" s="300">
        <v>2027</v>
      </c>
      <c r="I69" s="144"/>
      <c r="J69" s="144"/>
      <c r="K69" s="144"/>
      <c r="L69" s="145"/>
      <c r="M69" s="74"/>
      <c r="N69" s="146"/>
      <c r="O69" s="147"/>
      <c r="P69" s="147"/>
      <c r="Q69" s="147"/>
      <c r="R69" s="147"/>
      <c r="S69" s="147"/>
      <c r="T69" s="148"/>
      <c r="U69" s="148"/>
      <c r="V69" s="149"/>
      <c r="W69" s="149"/>
      <c r="X69" s="150"/>
      <c r="Y69" s="157" t="s">
        <v>33</v>
      </c>
      <c r="Z69" s="159" t="s">
        <v>31</v>
      </c>
      <c r="AA69" s="160" t="s">
        <v>31</v>
      </c>
      <c r="AB69" s="153"/>
      <c r="AC69" s="154"/>
      <c r="AD69" s="147"/>
      <c r="AE69" s="155"/>
      <c r="AF69" s="147"/>
      <c r="AG69" s="147"/>
      <c r="AH69" s="147"/>
      <c r="AI69" s="147"/>
      <c r="AJ69" s="147"/>
      <c r="AK69" s="147"/>
      <c r="AL69" s="147"/>
      <c r="AM69" s="147"/>
      <c r="AN69" s="153"/>
      <c r="AO69" s="147"/>
      <c r="AP69" s="147"/>
      <c r="AQ69" s="147"/>
      <c r="AR69" s="153"/>
      <c r="AS69" s="153"/>
      <c r="AT69" s="382" t="s">
        <v>63</v>
      </c>
      <c r="AU69" s="383"/>
      <c r="AV69" s="162" t="s">
        <v>64</v>
      </c>
      <c r="AW69" s="163" t="s">
        <v>74</v>
      </c>
      <c r="AX69" s="164" t="s">
        <v>62</v>
      </c>
      <c r="AY69" s="157" t="s">
        <v>33</v>
      </c>
      <c r="AZ69" s="151" t="s">
        <v>31</v>
      </c>
      <c r="BA69" s="151" t="s">
        <v>31</v>
      </c>
      <c r="BB69" s="151" t="s">
        <v>31</v>
      </c>
      <c r="BC69" s="151" t="s">
        <v>31</v>
      </c>
      <c r="BD69" s="151" t="s">
        <v>31</v>
      </c>
      <c r="BE69" s="151" t="s">
        <v>31</v>
      </c>
      <c r="BF69" s="151" t="s">
        <v>31</v>
      </c>
      <c r="BG69" s="151" t="s">
        <v>31</v>
      </c>
      <c r="BH69" s="158" t="s">
        <v>31</v>
      </c>
      <c r="BI69" s="23"/>
    </row>
    <row r="70" spans="1:61" ht="26.1" customHeight="1" thickBot="1" x14ac:dyDescent="0.3">
      <c r="A70" s="34"/>
      <c r="B70" s="293" t="s">
        <v>116</v>
      </c>
      <c r="C70" s="307" t="s">
        <v>104</v>
      </c>
      <c r="D70" s="65" t="s">
        <v>117</v>
      </c>
      <c r="E70" s="309" t="s">
        <v>55</v>
      </c>
      <c r="F70" s="300">
        <v>2</v>
      </c>
      <c r="G70" s="300">
        <v>2023</v>
      </c>
      <c r="H70" s="300">
        <v>2027</v>
      </c>
      <c r="I70" s="144"/>
      <c r="J70" s="144"/>
      <c r="K70" s="144"/>
      <c r="L70" s="145"/>
      <c r="M70" s="74"/>
      <c r="N70" s="146"/>
      <c r="O70" s="147"/>
      <c r="P70" s="147"/>
      <c r="Q70" s="147"/>
      <c r="R70" s="147"/>
      <c r="S70" s="147"/>
      <c r="T70" s="148"/>
      <c r="U70" s="148"/>
      <c r="V70" s="149"/>
      <c r="W70" s="149"/>
      <c r="X70" s="150"/>
      <c r="Y70" s="157" t="s">
        <v>33</v>
      </c>
      <c r="Z70" s="159" t="s">
        <v>31</v>
      </c>
      <c r="AA70" s="160" t="s">
        <v>31</v>
      </c>
      <c r="AB70" s="153"/>
      <c r="AC70" s="154"/>
      <c r="AD70" s="147"/>
      <c r="AE70" s="155"/>
      <c r="AF70" s="147"/>
      <c r="AG70" s="147"/>
      <c r="AH70" s="147"/>
      <c r="AI70" s="147"/>
      <c r="AJ70" s="147"/>
      <c r="AK70" s="147"/>
      <c r="AL70" s="147"/>
      <c r="AM70" s="147"/>
      <c r="AN70" s="161"/>
      <c r="AO70" s="147"/>
      <c r="AP70" s="147"/>
      <c r="AQ70" s="147"/>
      <c r="AR70" s="153"/>
      <c r="AS70" s="153"/>
      <c r="AT70" s="382" t="s">
        <v>63</v>
      </c>
      <c r="AU70" s="383"/>
      <c r="AV70" s="162" t="s">
        <v>64</v>
      </c>
      <c r="AW70" s="163" t="s">
        <v>74</v>
      </c>
      <c r="AX70" s="164" t="s">
        <v>62</v>
      </c>
      <c r="AY70" s="157" t="s">
        <v>33</v>
      </c>
      <c r="AZ70" s="151" t="s">
        <v>31</v>
      </c>
      <c r="BA70" s="151" t="s">
        <v>31</v>
      </c>
      <c r="BB70" s="151" t="s">
        <v>31</v>
      </c>
      <c r="BC70" s="151" t="s">
        <v>31</v>
      </c>
      <c r="BD70" s="151" t="s">
        <v>31</v>
      </c>
      <c r="BE70" s="151" t="s">
        <v>31</v>
      </c>
      <c r="BF70" s="151" t="s">
        <v>31</v>
      </c>
      <c r="BG70" s="151" t="s">
        <v>31</v>
      </c>
      <c r="BH70" s="158" t="s">
        <v>31</v>
      </c>
      <c r="BI70" s="23"/>
    </row>
    <row r="71" spans="1:61" ht="26.1" customHeight="1" thickBot="1" x14ac:dyDescent="0.3">
      <c r="A71" s="34"/>
      <c r="B71" s="293" t="s">
        <v>116</v>
      </c>
      <c r="C71" s="307" t="s">
        <v>104</v>
      </c>
      <c r="D71" s="65" t="s">
        <v>118</v>
      </c>
      <c r="E71" s="309" t="s">
        <v>56</v>
      </c>
      <c r="F71" s="300">
        <v>2</v>
      </c>
      <c r="G71" s="300">
        <v>2023</v>
      </c>
      <c r="H71" s="300">
        <v>2026</v>
      </c>
      <c r="I71" s="144"/>
      <c r="J71" s="144"/>
      <c r="K71" s="144"/>
      <c r="L71" s="145"/>
      <c r="M71" s="74"/>
      <c r="N71" s="165"/>
      <c r="O71" s="108"/>
      <c r="P71" s="108"/>
      <c r="Q71" s="108"/>
      <c r="R71" s="108"/>
      <c r="S71" s="166"/>
      <c r="T71" s="166"/>
      <c r="U71" s="167"/>
      <c r="V71" s="163" t="s">
        <v>63</v>
      </c>
      <c r="W71" s="384" t="s">
        <v>64</v>
      </c>
      <c r="X71" s="385"/>
      <c r="Y71" s="157" t="s">
        <v>33</v>
      </c>
      <c r="Z71" s="159" t="s">
        <v>31</v>
      </c>
      <c r="AA71" s="160" t="s">
        <v>31</v>
      </c>
      <c r="AB71" s="153"/>
      <c r="AC71" s="168"/>
      <c r="AD71" s="169"/>
      <c r="AE71" s="170"/>
      <c r="AF71" s="108"/>
      <c r="AG71" s="169"/>
      <c r="AH71" s="169"/>
      <c r="AI71" s="108"/>
      <c r="AJ71" s="169"/>
      <c r="AK71" s="169"/>
      <c r="AL71" s="108"/>
      <c r="AM71" s="166"/>
      <c r="AN71" s="171"/>
      <c r="AO71" s="167"/>
      <c r="AP71" s="167"/>
      <c r="AQ71" s="167"/>
      <c r="AR71" s="162" t="s">
        <v>63</v>
      </c>
      <c r="AS71" s="382" t="s">
        <v>64</v>
      </c>
      <c r="AT71" s="386"/>
      <c r="AU71" s="383"/>
      <c r="AV71" s="172" t="s">
        <v>67</v>
      </c>
      <c r="AW71" s="387" t="s">
        <v>65</v>
      </c>
      <c r="AX71" s="388"/>
      <c r="AY71" s="389"/>
      <c r="AZ71" s="173" t="s">
        <v>33</v>
      </c>
      <c r="BA71" s="151" t="s">
        <v>31</v>
      </c>
      <c r="BB71" s="151" t="s">
        <v>31</v>
      </c>
      <c r="BC71" s="151" t="s">
        <v>31</v>
      </c>
      <c r="BD71" s="151" t="s">
        <v>31</v>
      </c>
      <c r="BE71" s="151" t="s">
        <v>31</v>
      </c>
      <c r="BF71" s="151" t="s">
        <v>31</v>
      </c>
      <c r="BG71" s="151" t="s">
        <v>31</v>
      </c>
      <c r="BH71" s="158" t="s">
        <v>31</v>
      </c>
      <c r="BI71" s="23"/>
    </row>
    <row r="72" spans="1:61" ht="26.1" customHeight="1" thickBot="1" x14ac:dyDescent="0.3">
      <c r="A72" s="34"/>
      <c r="B72" s="293" t="s">
        <v>116</v>
      </c>
      <c r="C72" s="310" t="s">
        <v>120</v>
      </c>
      <c r="D72" s="295" t="s">
        <v>119</v>
      </c>
      <c r="E72" s="309" t="s">
        <v>55</v>
      </c>
      <c r="F72" s="300">
        <v>3</v>
      </c>
      <c r="G72" s="300">
        <v>2022</v>
      </c>
      <c r="H72" s="300">
        <v>2026</v>
      </c>
      <c r="I72" s="174"/>
      <c r="J72" s="174"/>
      <c r="K72" s="174"/>
      <c r="L72" s="175"/>
      <c r="M72" s="74"/>
      <c r="N72" s="165"/>
      <c r="O72" s="108"/>
      <c r="P72" s="108"/>
      <c r="Q72" s="108"/>
      <c r="R72" s="108"/>
      <c r="S72" s="166"/>
      <c r="T72" s="166"/>
      <c r="U72" s="166"/>
      <c r="V72" s="163" t="s">
        <v>63</v>
      </c>
      <c r="W72" s="384" t="s">
        <v>64</v>
      </c>
      <c r="X72" s="385"/>
      <c r="Y72" s="157" t="s">
        <v>33</v>
      </c>
      <c r="Z72" s="159" t="s">
        <v>31</v>
      </c>
      <c r="AA72" s="160" t="s">
        <v>31</v>
      </c>
      <c r="AB72" s="176"/>
      <c r="AC72" s="177"/>
      <c r="AD72" s="178"/>
      <c r="AE72" s="178"/>
      <c r="AF72" s="179"/>
      <c r="AG72" s="178"/>
      <c r="AH72" s="178"/>
      <c r="AI72" s="178"/>
      <c r="AJ72" s="178"/>
      <c r="AK72" s="178"/>
      <c r="AL72" s="178"/>
      <c r="AM72" s="178"/>
      <c r="AN72" s="176"/>
      <c r="AO72" s="178"/>
      <c r="AP72" s="180"/>
      <c r="AQ72" s="180"/>
      <c r="AR72" s="162" t="s">
        <v>63</v>
      </c>
      <c r="AS72" s="382" t="s">
        <v>64</v>
      </c>
      <c r="AT72" s="386"/>
      <c r="AU72" s="383"/>
      <c r="AV72" s="172" t="s">
        <v>67</v>
      </c>
      <c r="AW72" s="387" t="s">
        <v>65</v>
      </c>
      <c r="AX72" s="388"/>
      <c r="AY72" s="389"/>
      <c r="AZ72" s="173" t="s">
        <v>33</v>
      </c>
      <c r="BA72" s="151" t="s">
        <v>31</v>
      </c>
      <c r="BB72" s="151" t="s">
        <v>31</v>
      </c>
      <c r="BC72" s="151" t="s">
        <v>31</v>
      </c>
      <c r="BD72" s="151" t="s">
        <v>31</v>
      </c>
      <c r="BE72" s="151" t="s">
        <v>31</v>
      </c>
      <c r="BF72" s="151" t="s">
        <v>31</v>
      </c>
      <c r="BG72" s="151" t="s">
        <v>31</v>
      </c>
      <c r="BH72" s="158" t="s">
        <v>31</v>
      </c>
      <c r="BI72" s="23"/>
    </row>
    <row r="73" spans="1:61" ht="26.1" customHeight="1" thickBot="1" x14ac:dyDescent="0.3">
      <c r="A73" s="34"/>
      <c r="B73" s="293" t="s">
        <v>116</v>
      </c>
      <c r="C73" s="310" t="s">
        <v>120</v>
      </c>
      <c r="D73" s="297" t="s">
        <v>121</v>
      </c>
      <c r="E73" s="309" t="s">
        <v>56</v>
      </c>
      <c r="F73" s="300">
        <v>3</v>
      </c>
      <c r="G73" s="300">
        <v>2022</v>
      </c>
      <c r="H73" s="300">
        <v>2025</v>
      </c>
      <c r="I73" s="174"/>
      <c r="J73" s="174"/>
      <c r="K73" s="174"/>
      <c r="L73" s="175"/>
      <c r="M73" s="74"/>
      <c r="N73" s="165"/>
      <c r="O73" s="108"/>
      <c r="P73" s="108"/>
      <c r="Q73" s="108"/>
      <c r="R73" s="181"/>
      <c r="S73" s="167"/>
      <c r="T73" s="182"/>
      <c r="U73" s="183" t="s">
        <v>60</v>
      </c>
      <c r="V73" s="379" t="s">
        <v>64</v>
      </c>
      <c r="W73" s="380"/>
      <c r="X73" s="381"/>
      <c r="Y73" s="184" t="s">
        <v>122</v>
      </c>
      <c r="Z73" s="159" t="s">
        <v>31</v>
      </c>
      <c r="AA73" s="160" t="s">
        <v>31</v>
      </c>
      <c r="AB73" s="167"/>
      <c r="AC73" s="185"/>
      <c r="AD73" s="186"/>
      <c r="AE73" s="187"/>
      <c r="AF73" s="188"/>
      <c r="AG73" s="186"/>
      <c r="AH73" s="186"/>
      <c r="AI73" s="188"/>
      <c r="AJ73" s="189"/>
      <c r="AK73" s="189"/>
      <c r="AL73" s="190"/>
      <c r="AM73" s="163" t="s">
        <v>61</v>
      </c>
      <c r="AN73" s="163" t="s">
        <v>64</v>
      </c>
      <c r="AO73" s="184" t="s">
        <v>122</v>
      </c>
      <c r="AP73" s="209" t="s">
        <v>34</v>
      </c>
      <c r="AQ73" s="209" t="s">
        <v>34</v>
      </c>
      <c r="AR73" s="191" t="s">
        <v>34</v>
      </c>
      <c r="AS73" s="192" t="s">
        <v>34</v>
      </c>
      <c r="AT73" s="191" t="s">
        <v>30</v>
      </c>
      <c r="AU73" s="191" t="s">
        <v>30</v>
      </c>
      <c r="AV73" s="191" t="s">
        <v>30</v>
      </c>
      <c r="AW73" s="192" t="s">
        <v>30</v>
      </c>
      <c r="AX73" s="193" t="s">
        <v>29</v>
      </c>
      <c r="AY73" s="193" t="s">
        <v>29</v>
      </c>
      <c r="AZ73" s="194" t="s">
        <v>32</v>
      </c>
      <c r="BA73" s="194" t="s">
        <v>32</v>
      </c>
      <c r="BB73" s="194" t="s">
        <v>32</v>
      </c>
      <c r="BC73" s="194" t="s">
        <v>32</v>
      </c>
      <c r="BD73" s="194" t="s">
        <v>32</v>
      </c>
      <c r="BE73" s="194" t="s">
        <v>32</v>
      </c>
      <c r="BF73" s="194" t="s">
        <v>32</v>
      </c>
      <c r="BG73" s="194" t="s">
        <v>32</v>
      </c>
      <c r="BH73" s="194" t="s">
        <v>32</v>
      </c>
      <c r="BI73" s="23"/>
    </row>
    <row r="74" spans="1:61" ht="26.1" customHeight="1" thickBot="1" x14ac:dyDescent="0.3">
      <c r="A74" s="34"/>
      <c r="B74" s="293" t="s">
        <v>116</v>
      </c>
      <c r="C74" s="311" t="s">
        <v>120</v>
      </c>
      <c r="D74" s="65" t="s">
        <v>123</v>
      </c>
      <c r="E74" s="309" t="s">
        <v>55</v>
      </c>
      <c r="F74" s="300">
        <v>4</v>
      </c>
      <c r="G74" s="298">
        <v>2021</v>
      </c>
      <c r="H74" s="298">
        <v>2025</v>
      </c>
      <c r="I74" s="195"/>
      <c r="J74" s="195"/>
      <c r="K74" s="195"/>
      <c r="L74" s="196"/>
      <c r="M74" s="197"/>
      <c r="N74" s="198"/>
      <c r="O74" s="199"/>
      <c r="P74" s="199"/>
      <c r="Q74" s="199"/>
      <c r="R74" s="200"/>
      <c r="S74" s="201"/>
      <c r="T74" s="202"/>
      <c r="U74" s="183" t="s">
        <v>60</v>
      </c>
      <c r="V74" s="379" t="s">
        <v>64</v>
      </c>
      <c r="W74" s="380"/>
      <c r="X74" s="381"/>
      <c r="Y74" s="203" t="s">
        <v>122</v>
      </c>
      <c r="Z74" s="204" t="s">
        <v>31</v>
      </c>
      <c r="AA74" s="205" t="s">
        <v>31</v>
      </c>
      <c r="AB74" s="201"/>
      <c r="AC74" s="206"/>
      <c r="AD74" s="189"/>
      <c r="AE74" s="207"/>
      <c r="AF74" s="200"/>
      <c r="AG74" s="189"/>
      <c r="AH74" s="189"/>
      <c r="AI74" s="200"/>
      <c r="AJ74" s="189"/>
      <c r="AK74" s="189"/>
      <c r="AL74" s="200"/>
      <c r="AM74" s="163" t="s">
        <v>61</v>
      </c>
      <c r="AN74" s="163" t="s">
        <v>64</v>
      </c>
      <c r="AO74" s="203" t="s">
        <v>122</v>
      </c>
      <c r="AP74" s="208" t="s">
        <v>34</v>
      </c>
      <c r="AQ74" s="209" t="s">
        <v>34</v>
      </c>
      <c r="AR74" s="209" t="s">
        <v>34</v>
      </c>
      <c r="AS74" s="210" t="s">
        <v>34</v>
      </c>
      <c r="AT74" s="209" t="s">
        <v>30</v>
      </c>
      <c r="AU74" s="209" t="s">
        <v>30</v>
      </c>
      <c r="AV74" s="209" t="s">
        <v>30</v>
      </c>
      <c r="AW74" s="210" t="s">
        <v>30</v>
      </c>
      <c r="AX74" s="150" t="s">
        <v>29</v>
      </c>
      <c r="AY74" s="150" t="s">
        <v>29</v>
      </c>
      <c r="AZ74" s="211" t="s">
        <v>32</v>
      </c>
      <c r="BA74" s="211" t="s">
        <v>32</v>
      </c>
      <c r="BB74" s="211" t="s">
        <v>32</v>
      </c>
      <c r="BC74" s="211" t="s">
        <v>32</v>
      </c>
      <c r="BD74" s="211" t="s">
        <v>32</v>
      </c>
      <c r="BE74" s="211" t="s">
        <v>32</v>
      </c>
      <c r="BF74" s="211" t="s">
        <v>32</v>
      </c>
      <c r="BG74" s="211" t="s">
        <v>32</v>
      </c>
      <c r="BH74" s="211" t="s">
        <v>32</v>
      </c>
      <c r="BI74" s="23"/>
    </row>
    <row r="75" spans="1:61" ht="26.1" customHeight="1" thickBot="1" x14ac:dyDescent="0.3">
      <c r="A75" s="34"/>
      <c r="B75" s="303" t="s">
        <v>41</v>
      </c>
      <c r="C75" s="299" t="s">
        <v>103</v>
      </c>
      <c r="D75" s="292" t="s">
        <v>101</v>
      </c>
      <c r="E75" s="294" t="s">
        <v>55</v>
      </c>
      <c r="F75" s="294">
        <v>1</v>
      </c>
      <c r="G75" s="296">
        <v>2024</v>
      </c>
      <c r="H75" s="296">
        <v>2027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7"/>
      <c r="V75" s="117"/>
      <c r="W75" s="117"/>
      <c r="X75" s="117"/>
      <c r="Y75" s="116"/>
      <c r="Z75" s="63" t="s">
        <v>31</v>
      </c>
      <c r="AA75" s="63" t="s">
        <v>31</v>
      </c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7"/>
      <c r="AR75" s="117"/>
      <c r="AS75" s="118"/>
      <c r="AT75" s="118"/>
      <c r="AU75" s="118"/>
      <c r="AV75" s="118"/>
      <c r="AW75" s="118"/>
      <c r="AX75" s="59" t="s">
        <v>33</v>
      </c>
      <c r="AY75" s="60" t="s">
        <v>33</v>
      </c>
      <c r="AZ75" s="72" t="s">
        <v>31</v>
      </c>
      <c r="BA75" s="73" t="s">
        <v>31</v>
      </c>
      <c r="BB75" s="72" t="s">
        <v>31</v>
      </c>
      <c r="BC75" s="72" t="s">
        <v>31</v>
      </c>
      <c r="BD75" s="72" t="s">
        <v>31</v>
      </c>
      <c r="BE75" s="72" t="s">
        <v>31</v>
      </c>
      <c r="BF75" s="72" t="s">
        <v>31</v>
      </c>
      <c r="BG75" s="72" t="s">
        <v>31</v>
      </c>
      <c r="BH75" s="72" t="s">
        <v>31</v>
      </c>
      <c r="BI75" s="23"/>
    </row>
    <row r="76" spans="1:61" ht="26.1" customHeight="1" thickBot="1" x14ac:dyDescent="0.3">
      <c r="A76" s="34"/>
      <c r="B76" s="303" t="s">
        <v>41</v>
      </c>
      <c r="C76" s="299" t="s">
        <v>103</v>
      </c>
      <c r="D76" s="292" t="s">
        <v>100</v>
      </c>
      <c r="E76" s="66" t="s">
        <v>56</v>
      </c>
      <c r="F76" s="294">
        <v>1</v>
      </c>
      <c r="G76" s="296">
        <v>2024</v>
      </c>
      <c r="H76" s="296">
        <v>2026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7"/>
      <c r="T76" s="117"/>
      <c r="U76" s="117"/>
      <c r="V76" s="117"/>
      <c r="W76" s="117"/>
      <c r="X76" s="117"/>
      <c r="Y76" s="55" t="s">
        <v>33</v>
      </c>
      <c r="Z76" s="63" t="s">
        <v>31</v>
      </c>
      <c r="AA76" s="63" t="s">
        <v>31</v>
      </c>
      <c r="AB76" s="116"/>
      <c r="AC76" s="116"/>
      <c r="AD76" s="116"/>
      <c r="AE76" s="116"/>
      <c r="AF76" s="116"/>
      <c r="AG76" s="116"/>
      <c r="AH76" s="116"/>
      <c r="AI76" s="232"/>
      <c r="AJ76" s="232"/>
      <c r="AK76" s="232"/>
      <c r="AL76" s="232"/>
      <c r="AM76" s="232"/>
      <c r="AN76" s="232"/>
      <c r="AO76" s="232"/>
      <c r="AP76" s="232"/>
      <c r="AQ76" s="233"/>
      <c r="AR76" s="234"/>
      <c r="AS76" s="427" t="s">
        <v>63</v>
      </c>
      <c r="AT76" s="428"/>
      <c r="AU76" s="429"/>
      <c r="AV76" s="427" t="s">
        <v>67</v>
      </c>
      <c r="AW76" s="428"/>
      <c r="AX76" s="429"/>
      <c r="AY76" s="235" t="s">
        <v>33</v>
      </c>
      <c r="AZ76" s="72" t="s">
        <v>31</v>
      </c>
      <c r="BA76" s="73" t="s">
        <v>31</v>
      </c>
      <c r="BB76" s="72" t="s">
        <v>31</v>
      </c>
      <c r="BC76" s="72" t="s">
        <v>31</v>
      </c>
      <c r="BD76" s="72" t="s">
        <v>31</v>
      </c>
      <c r="BE76" s="72" t="s">
        <v>31</v>
      </c>
      <c r="BF76" s="72" t="s">
        <v>31</v>
      </c>
      <c r="BG76" s="72" t="s">
        <v>31</v>
      </c>
      <c r="BH76" s="72" t="s">
        <v>31</v>
      </c>
      <c r="BI76" s="23"/>
    </row>
    <row r="77" spans="1:61" s="119" customFormat="1" ht="26.1" customHeight="1" thickBot="1" x14ac:dyDescent="0.3">
      <c r="A77" s="34"/>
      <c r="B77" s="303" t="s">
        <v>41</v>
      </c>
      <c r="C77" s="299" t="s">
        <v>103</v>
      </c>
      <c r="D77" s="292" t="s">
        <v>98</v>
      </c>
      <c r="E77" s="294" t="s">
        <v>55</v>
      </c>
      <c r="F77" s="294">
        <v>2</v>
      </c>
      <c r="G77" s="296">
        <v>2023</v>
      </c>
      <c r="H77" s="296">
        <v>2026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7"/>
      <c r="T77" s="118"/>
      <c r="U77" s="118"/>
      <c r="V77" s="117"/>
      <c r="W77" s="117"/>
      <c r="X77" s="117"/>
      <c r="Y77" s="55" t="s">
        <v>33</v>
      </c>
      <c r="Z77" s="63" t="s">
        <v>31</v>
      </c>
      <c r="AA77" s="63" t="s">
        <v>31</v>
      </c>
      <c r="AB77" s="116"/>
      <c r="AC77" s="116"/>
      <c r="AD77" s="116"/>
      <c r="AE77" s="116"/>
      <c r="AF77" s="116"/>
      <c r="AG77" s="116"/>
      <c r="AH77" s="116"/>
      <c r="AI77" s="232"/>
      <c r="AJ77" s="232"/>
      <c r="AK77" s="232"/>
      <c r="AL77" s="232"/>
      <c r="AM77" s="232"/>
      <c r="AN77" s="232"/>
      <c r="AO77" s="232"/>
      <c r="AP77" s="232"/>
      <c r="AQ77" s="233"/>
      <c r="AR77" s="233"/>
      <c r="AS77" s="427" t="s">
        <v>63</v>
      </c>
      <c r="AT77" s="428"/>
      <c r="AU77" s="429"/>
      <c r="AV77" s="427" t="s">
        <v>67</v>
      </c>
      <c r="AW77" s="428"/>
      <c r="AX77" s="429"/>
      <c r="AY77" s="231" t="s">
        <v>33</v>
      </c>
      <c r="AZ77" s="72" t="s">
        <v>31</v>
      </c>
      <c r="BA77" s="73" t="s">
        <v>31</v>
      </c>
      <c r="BB77" s="72" t="s">
        <v>31</v>
      </c>
      <c r="BC77" s="72" t="s">
        <v>31</v>
      </c>
      <c r="BD77" s="72" t="s">
        <v>31</v>
      </c>
      <c r="BE77" s="72" t="s">
        <v>31</v>
      </c>
      <c r="BF77" s="72" t="s">
        <v>31</v>
      </c>
      <c r="BG77" s="72" t="s">
        <v>31</v>
      </c>
      <c r="BH77" s="72" t="s">
        <v>31</v>
      </c>
      <c r="BI77" s="12"/>
    </row>
    <row r="78" spans="1:61" s="119" customFormat="1" ht="26.1" customHeight="1" thickBot="1" x14ac:dyDescent="0.3">
      <c r="A78" s="34"/>
      <c r="B78" s="303" t="s">
        <v>41</v>
      </c>
      <c r="C78" s="299" t="s">
        <v>103</v>
      </c>
      <c r="D78" s="292" t="s">
        <v>99</v>
      </c>
      <c r="E78" s="66" t="s">
        <v>56</v>
      </c>
      <c r="F78" s="294">
        <v>2</v>
      </c>
      <c r="G78" s="296">
        <v>2023</v>
      </c>
      <c r="H78" s="296">
        <v>2025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351"/>
      <c r="T78" s="116"/>
      <c r="U78" s="116"/>
      <c r="V78" s="352"/>
      <c r="W78" s="409" t="s">
        <v>62</v>
      </c>
      <c r="X78" s="410"/>
      <c r="Y78" s="273" t="s">
        <v>33</v>
      </c>
      <c r="Z78" s="288" t="s">
        <v>31</v>
      </c>
      <c r="AA78" s="288" t="s">
        <v>31</v>
      </c>
      <c r="AB78" s="282"/>
      <c r="AC78" s="116"/>
      <c r="AD78" s="282"/>
      <c r="AE78" s="282"/>
      <c r="AF78" s="282"/>
      <c r="AG78" s="282"/>
      <c r="AH78" s="282"/>
      <c r="AI78" s="283" t="s">
        <v>67</v>
      </c>
      <c r="AJ78" s="283" t="s">
        <v>60</v>
      </c>
      <c r="AK78" s="411" t="s">
        <v>65</v>
      </c>
      <c r="AL78" s="412"/>
      <c r="AM78" s="411" t="s">
        <v>61</v>
      </c>
      <c r="AN78" s="412"/>
      <c r="AO78" s="284" t="s">
        <v>33</v>
      </c>
      <c r="AP78" s="285" t="s">
        <v>34</v>
      </c>
      <c r="AQ78" s="278" t="s">
        <v>34</v>
      </c>
      <c r="AR78" s="278" t="s">
        <v>34</v>
      </c>
      <c r="AS78" s="279" t="s">
        <v>34</v>
      </c>
      <c r="AT78" s="280" t="s">
        <v>81</v>
      </c>
      <c r="AU78" s="277" t="s">
        <v>82</v>
      </c>
      <c r="AV78" s="281" t="s">
        <v>82</v>
      </c>
      <c r="AW78" s="264" t="s">
        <v>82</v>
      </c>
      <c r="AX78" s="286" t="s">
        <v>29</v>
      </c>
      <c r="AY78" s="150" t="s">
        <v>29</v>
      </c>
      <c r="AZ78" s="88" t="s">
        <v>32</v>
      </c>
      <c r="BA78" s="88" t="s">
        <v>32</v>
      </c>
      <c r="BB78" s="88" t="s">
        <v>32</v>
      </c>
      <c r="BC78" s="88" t="s">
        <v>32</v>
      </c>
      <c r="BD78" s="88" t="s">
        <v>32</v>
      </c>
      <c r="BE78" s="88" t="s">
        <v>32</v>
      </c>
      <c r="BF78" s="88" t="s">
        <v>32</v>
      </c>
      <c r="BG78" s="88" t="s">
        <v>32</v>
      </c>
      <c r="BH78" s="88" t="s">
        <v>32</v>
      </c>
      <c r="BI78" s="12"/>
    </row>
    <row r="79" spans="1:61" s="119" customFormat="1" ht="26.1" customHeight="1" thickBot="1" x14ac:dyDescent="0.3">
      <c r="A79" s="34"/>
      <c r="B79" s="303" t="s">
        <v>168</v>
      </c>
      <c r="C79" s="306" t="s">
        <v>104</v>
      </c>
      <c r="D79" s="65" t="s">
        <v>169</v>
      </c>
      <c r="E79" s="294" t="s">
        <v>55</v>
      </c>
      <c r="F79" s="312">
        <v>1</v>
      </c>
      <c r="G79" s="65">
        <v>2024</v>
      </c>
      <c r="H79" s="65">
        <v>2027</v>
      </c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287"/>
      <c r="T79" s="44"/>
      <c r="U79" s="44"/>
      <c r="V79" s="353"/>
      <c r="W79" s="52"/>
      <c r="X79" s="291"/>
      <c r="Y79" s="44"/>
      <c r="Z79" s="13" t="s">
        <v>31</v>
      </c>
      <c r="AA79" s="13" t="s">
        <v>31</v>
      </c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50"/>
      <c r="AS79" s="50"/>
      <c r="AT79" s="50"/>
      <c r="AU79" s="50"/>
      <c r="AV79" s="50"/>
      <c r="AW79" s="50"/>
      <c r="AX79" s="59" t="s">
        <v>33</v>
      </c>
      <c r="AY79" s="31" t="s">
        <v>33</v>
      </c>
      <c r="AZ79" s="12" t="s">
        <v>31</v>
      </c>
      <c r="BA79" s="36" t="s">
        <v>31</v>
      </c>
      <c r="BB79" s="12" t="s">
        <v>31</v>
      </c>
      <c r="BC79" s="12" t="s">
        <v>31</v>
      </c>
      <c r="BD79" s="12" t="s">
        <v>31</v>
      </c>
      <c r="BE79" s="12" t="s">
        <v>31</v>
      </c>
      <c r="BF79" s="12" t="s">
        <v>31</v>
      </c>
      <c r="BG79" s="12" t="s">
        <v>31</v>
      </c>
      <c r="BH79" s="12" t="s">
        <v>31</v>
      </c>
      <c r="BI79" s="12"/>
    </row>
    <row r="80" spans="1:61" s="119" customFormat="1" ht="26.1" customHeight="1" thickBot="1" x14ac:dyDescent="0.3">
      <c r="A80" s="34"/>
      <c r="B80" s="303" t="s">
        <v>168</v>
      </c>
      <c r="C80" s="306" t="s">
        <v>104</v>
      </c>
      <c r="D80" s="123" t="s">
        <v>170</v>
      </c>
      <c r="E80" s="294" t="s">
        <v>56</v>
      </c>
      <c r="F80" s="312">
        <v>1</v>
      </c>
      <c r="G80" s="65">
        <v>2024</v>
      </c>
      <c r="H80" s="65">
        <v>2026</v>
      </c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142"/>
      <c r="T80" s="354"/>
      <c r="U80" s="354"/>
      <c r="V80" s="57"/>
      <c r="W80" s="57"/>
      <c r="X80" s="142"/>
      <c r="Y80" s="46" t="s">
        <v>33</v>
      </c>
      <c r="Z80" s="13" t="s">
        <v>31</v>
      </c>
      <c r="AA80" s="13" t="s">
        <v>31</v>
      </c>
      <c r="AB80" s="49"/>
      <c r="AC80" s="49"/>
      <c r="AD80" s="49"/>
      <c r="AE80" s="49"/>
      <c r="AF80" s="49"/>
      <c r="AG80" s="57"/>
      <c r="AH80" s="57"/>
      <c r="AI80" s="57"/>
      <c r="AJ80" s="57"/>
      <c r="AK80" s="57"/>
      <c r="AL80" s="57"/>
      <c r="AM80" s="57"/>
      <c r="AN80" s="57"/>
      <c r="AO80" s="57"/>
      <c r="AP80" s="289"/>
      <c r="AQ80" s="289"/>
      <c r="AR80" s="268"/>
      <c r="AS80" s="268"/>
      <c r="AT80" s="269"/>
      <c r="AU80" s="290" t="s">
        <v>74</v>
      </c>
      <c r="AV80" s="477" t="s">
        <v>62</v>
      </c>
      <c r="AW80" s="478"/>
      <c r="AX80" s="479"/>
      <c r="AY80" s="55" t="s">
        <v>33</v>
      </c>
      <c r="AZ80" s="12" t="s">
        <v>31</v>
      </c>
      <c r="BA80" s="36" t="s">
        <v>31</v>
      </c>
      <c r="BB80" s="12" t="s">
        <v>31</v>
      </c>
      <c r="BC80" s="12" t="s">
        <v>31</v>
      </c>
      <c r="BD80" s="12" t="s">
        <v>31</v>
      </c>
      <c r="BE80" s="12" t="s">
        <v>31</v>
      </c>
      <c r="BF80" s="12" t="s">
        <v>31</v>
      </c>
      <c r="BG80" s="12" t="s">
        <v>31</v>
      </c>
      <c r="BH80" s="12" t="s">
        <v>31</v>
      </c>
      <c r="BI80" s="12"/>
    </row>
    <row r="81" spans="1:61" s="119" customFormat="1" ht="26.1" customHeight="1" thickBot="1" x14ac:dyDescent="0.3">
      <c r="A81" s="34"/>
      <c r="B81" s="303" t="s">
        <v>42</v>
      </c>
      <c r="C81" s="306" t="s">
        <v>104</v>
      </c>
      <c r="D81" s="65" t="s">
        <v>94</v>
      </c>
      <c r="E81" s="294" t="s">
        <v>55</v>
      </c>
      <c r="F81" s="312">
        <v>1</v>
      </c>
      <c r="G81" s="65">
        <v>2024</v>
      </c>
      <c r="H81" s="65">
        <v>2027</v>
      </c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39"/>
      <c r="T81" s="39"/>
      <c r="U81" s="39"/>
      <c r="V81" s="39"/>
      <c r="W81" s="39"/>
      <c r="X81" s="40"/>
      <c r="Y81" s="39"/>
      <c r="Z81" s="13" t="s">
        <v>31</v>
      </c>
      <c r="AA81" s="13" t="s">
        <v>31</v>
      </c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50"/>
      <c r="AS81" s="50"/>
      <c r="AT81" s="50"/>
      <c r="AU81" s="50"/>
      <c r="AV81" s="50"/>
      <c r="AW81" s="50"/>
      <c r="AX81" s="59" t="s">
        <v>33</v>
      </c>
      <c r="AY81" s="31" t="s">
        <v>33</v>
      </c>
      <c r="AZ81" s="12" t="s">
        <v>31</v>
      </c>
      <c r="BA81" s="36" t="s">
        <v>31</v>
      </c>
      <c r="BB81" s="12" t="s">
        <v>31</v>
      </c>
      <c r="BC81" s="12" t="s">
        <v>31</v>
      </c>
      <c r="BD81" s="12" t="s">
        <v>31</v>
      </c>
      <c r="BE81" s="12" t="s">
        <v>31</v>
      </c>
      <c r="BF81" s="12" t="s">
        <v>31</v>
      </c>
      <c r="BG81" s="12" t="s">
        <v>31</v>
      </c>
      <c r="BH81" s="12" t="s">
        <v>31</v>
      </c>
      <c r="BI81" s="12"/>
    </row>
    <row r="82" spans="1:61" s="119" customFormat="1" ht="26.1" customHeight="1" thickBot="1" x14ac:dyDescent="0.3">
      <c r="A82" s="34"/>
      <c r="B82" s="303" t="s">
        <v>42</v>
      </c>
      <c r="C82" s="306" t="s">
        <v>104</v>
      </c>
      <c r="D82" s="297" t="s">
        <v>95</v>
      </c>
      <c r="E82" s="66" t="s">
        <v>56</v>
      </c>
      <c r="F82" s="312">
        <v>1</v>
      </c>
      <c r="G82" s="65">
        <v>2024</v>
      </c>
      <c r="H82" s="65">
        <v>2026</v>
      </c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52"/>
      <c r="T82" s="52"/>
      <c r="U82" s="52"/>
      <c r="V82" s="44"/>
      <c r="W82" s="44"/>
      <c r="X82" s="45"/>
      <c r="Y82" s="46" t="s">
        <v>33</v>
      </c>
      <c r="Z82" s="13" t="s">
        <v>31</v>
      </c>
      <c r="AA82" s="13" t="s">
        <v>31</v>
      </c>
      <c r="AB82" s="44"/>
      <c r="AC82" s="44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287"/>
      <c r="AR82" s="103" t="s">
        <v>63</v>
      </c>
      <c r="AS82" s="470" t="s">
        <v>64</v>
      </c>
      <c r="AT82" s="471"/>
      <c r="AU82" s="398" t="s">
        <v>74</v>
      </c>
      <c r="AV82" s="399"/>
      <c r="AW82" s="398" t="s">
        <v>62</v>
      </c>
      <c r="AX82" s="399"/>
      <c r="AY82" s="31" t="s">
        <v>33</v>
      </c>
      <c r="AZ82" s="12" t="s">
        <v>31</v>
      </c>
      <c r="BA82" s="36" t="s">
        <v>31</v>
      </c>
      <c r="BB82" s="12" t="s">
        <v>31</v>
      </c>
      <c r="BC82" s="12" t="s">
        <v>31</v>
      </c>
      <c r="BD82" s="12" t="s">
        <v>31</v>
      </c>
      <c r="BE82" s="12" t="s">
        <v>31</v>
      </c>
      <c r="BF82" s="12" t="s">
        <v>31</v>
      </c>
      <c r="BG82" s="12" t="s">
        <v>31</v>
      </c>
      <c r="BH82" s="12" t="s">
        <v>31</v>
      </c>
      <c r="BI82" s="12"/>
    </row>
    <row r="83" spans="1:61" s="119" customFormat="1" ht="26.1" customHeight="1" thickBot="1" x14ac:dyDescent="0.3">
      <c r="A83" s="34"/>
      <c r="B83" s="303" t="s">
        <v>42</v>
      </c>
      <c r="C83" s="306" t="s">
        <v>105</v>
      </c>
      <c r="D83" s="313" t="s">
        <v>84</v>
      </c>
      <c r="E83" s="294" t="s">
        <v>55</v>
      </c>
      <c r="F83" s="312">
        <v>2</v>
      </c>
      <c r="G83" s="65">
        <v>2023</v>
      </c>
      <c r="H83" s="65">
        <v>2027</v>
      </c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52"/>
      <c r="T83" s="52"/>
      <c r="U83" s="52"/>
      <c r="V83" s="44"/>
      <c r="W83" s="44"/>
      <c r="X83" s="45"/>
      <c r="Y83" s="44"/>
      <c r="Z83" s="13" t="s">
        <v>31</v>
      </c>
      <c r="AA83" s="13" t="s">
        <v>31</v>
      </c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52"/>
      <c r="AS83" s="52"/>
      <c r="AT83" s="475" t="s">
        <v>66</v>
      </c>
      <c r="AU83" s="476"/>
      <c r="AV83" s="399"/>
      <c r="AW83" s="398" t="s">
        <v>62</v>
      </c>
      <c r="AX83" s="399"/>
      <c r="AY83" s="31" t="s">
        <v>33</v>
      </c>
      <c r="AZ83" s="12" t="s">
        <v>31</v>
      </c>
      <c r="BA83" s="36" t="s">
        <v>31</v>
      </c>
      <c r="BB83" s="12" t="s">
        <v>31</v>
      </c>
      <c r="BC83" s="12" t="s">
        <v>31</v>
      </c>
      <c r="BD83" s="12" t="s">
        <v>31</v>
      </c>
      <c r="BE83" s="12" t="s">
        <v>31</v>
      </c>
      <c r="BF83" s="12" t="s">
        <v>31</v>
      </c>
      <c r="BG83" s="12" t="s">
        <v>31</v>
      </c>
      <c r="BH83" s="12" t="s">
        <v>31</v>
      </c>
      <c r="BI83" s="12"/>
    </row>
    <row r="84" spans="1:61" s="129" customFormat="1" ht="25.5" customHeight="1" thickBot="1" x14ac:dyDescent="0.3">
      <c r="A84" s="34"/>
      <c r="B84" s="303" t="s">
        <v>42</v>
      </c>
      <c r="C84" s="306" t="s">
        <v>105</v>
      </c>
      <c r="D84" s="123" t="s">
        <v>79</v>
      </c>
      <c r="E84" s="66" t="s">
        <v>56</v>
      </c>
      <c r="F84" s="66">
        <v>2</v>
      </c>
      <c r="G84" s="65">
        <v>2023</v>
      </c>
      <c r="H84" s="65">
        <v>2026</v>
      </c>
      <c r="I84" s="91"/>
      <c r="J84" s="91"/>
      <c r="K84" s="91"/>
      <c r="L84" s="128"/>
      <c r="M84" s="128"/>
      <c r="N84" s="128"/>
      <c r="O84" s="128"/>
      <c r="P84" s="128"/>
      <c r="Q84" s="91"/>
      <c r="R84" s="91"/>
      <c r="S84" s="91"/>
      <c r="T84" s="130"/>
      <c r="U84" s="447" t="s">
        <v>62</v>
      </c>
      <c r="V84" s="448"/>
      <c r="W84" s="447" t="s">
        <v>65</v>
      </c>
      <c r="X84" s="448"/>
      <c r="Y84" s="46" t="s">
        <v>33</v>
      </c>
      <c r="Z84" s="13" t="s">
        <v>31</v>
      </c>
      <c r="AA84" s="13" t="s">
        <v>31</v>
      </c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47"/>
      <c r="AS84" s="472" t="s">
        <v>64</v>
      </c>
      <c r="AT84" s="473"/>
      <c r="AU84" s="474"/>
      <c r="AV84" s="472" t="s">
        <v>62</v>
      </c>
      <c r="AW84" s="474"/>
      <c r="AX84" s="472" t="s">
        <v>61</v>
      </c>
      <c r="AY84" s="474"/>
      <c r="AZ84" s="46" t="s">
        <v>33</v>
      </c>
      <c r="BA84" s="35" t="s">
        <v>31</v>
      </c>
      <c r="BB84" s="13" t="s">
        <v>31</v>
      </c>
      <c r="BC84" s="13" t="s">
        <v>31</v>
      </c>
      <c r="BD84" s="13" t="s">
        <v>31</v>
      </c>
      <c r="BE84" s="13" t="s">
        <v>31</v>
      </c>
      <c r="BF84" s="13" t="s">
        <v>31</v>
      </c>
      <c r="BG84" s="13" t="s">
        <v>31</v>
      </c>
      <c r="BH84" s="13" t="s">
        <v>31</v>
      </c>
      <c r="BI84" s="12"/>
    </row>
    <row r="85" spans="1:61" s="129" customFormat="1" ht="26.1" customHeight="1" thickBot="1" x14ac:dyDescent="0.3">
      <c r="A85" s="105"/>
      <c r="B85" s="303" t="s">
        <v>73</v>
      </c>
      <c r="C85" s="306" t="s">
        <v>104</v>
      </c>
      <c r="D85" s="297" t="s">
        <v>96</v>
      </c>
      <c r="E85" s="294" t="s">
        <v>55</v>
      </c>
      <c r="F85" s="65">
        <v>1</v>
      </c>
      <c r="G85" s="65">
        <v>2024</v>
      </c>
      <c r="H85" s="65">
        <v>2027</v>
      </c>
      <c r="I85" s="91"/>
      <c r="J85" s="91"/>
      <c r="K85" s="128"/>
      <c r="L85" s="128"/>
      <c r="M85" s="128"/>
      <c r="N85" s="128"/>
      <c r="O85" s="91"/>
      <c r="P85" s="91"/>
      <c r="Q85" s="91"/>
      <c r="R85" s="128"/>
      <c r="S85" s="128"/>
      <c r="T85" s="131"/>
      <c r="U85" s="107"/>
      <c r="V85" s="107"/>
      <c r="W85" s="107"/>
      <c r="X85" s="107"/>
      <c r="Y85" s="57"/>
      <c r="Z85" s="13" t="s">
        <v>31</v>
      </c>
      <c r="AA85" s="13" t="s">
        <v>31</v>
      </c>
      <c r="AB85" s="91"/>
      <c r="AC85" s="91"/>
      <c r="AD85" s="91"/>
      <c r="AE85" s="91"/>
      <c r="AF85" s="91"/>
      <c r="AG85" s="132"/>
      <c r="AH85" s="132"/>
      <c r="AI85" s="132"/>
      <c r="AJ85" s="133"/>
      <c r="AK85" s="107"/>
      <c r="AL85" s="107"/>
      <c r="AM85" s="107"/>
      <c r="AN85" s="107"/>
      <c r="AO85" s="58"/>
      <c r="AP85" s="49"/>
      <c r="AQ85" s="49"/>
      <c r="AR85" s="49"/>
      <c r="AS85" s="48"/>
      <c r="AT85" s="140"/>
      <c r="AU85" s="140"/>
      <c r="AV85" s="54"/>
      <c r="AW85" s="54"/>
      <c r="AX85" s="59" t="s">
        <v>33</v>
      </c>
      <c r="AY85" s="31" t="s">
        <v>33</v>
      </c>
      <c r="AZ85" s="12" t="s">
        <v>31</v>
      </c>
      <c r="BA85" s="36" t="s">
        <v>31</v>
      </c>
      <c r="BB85" s="12" t="s">
        <v>31</v>
      </c>
      <c r="BC85" s="12" t="s">
        <v>31</v>
      </c>
      <c r="BD85" s="12" t="s">
        <v>31</v>
      </c>
      <c r="BE85" s="12" t="s">
        <v>31</v>
      </c>
      <c r="BF85" s="12" t="s">
        <v>31</v>
      </c>
      <c r="BG85" s="12" t="s">
        <v>31</v>
      </c>
      <c r="BH85" s="12" t="s">
        <v>31</v>
      </c>
      <c r="BI85" s="106"/>
    </row>
    <row r="86" spans="1:61" s="129" customFormat="1" ht="25.5" customHeight="1" thickBot="1" x14ac:dyDescent="0.3">
      <c r="A86" s="105"/>
      <c r="B86" s="303" t="s">
        <v>73</v>
      </c>
      <c r="C86" s="306" t="s">
        <v>104</v>
      </c>
      <c r="D86" s="297" t="s">
        <v>97</v>
      </c>
      <c r="E86" s="66" t="s">
        <v>56</v>
      </c>
      <c r="F86" s="65">
        <v>1</v>
      </c>
      <c r="G86" s="65">
        <v>2024</v>
      </c>
      <c r="H86" s="65">
        <v>2026</v>
      </c>
      <c r="I86" s="91"/>
      <c r="J86" s="91"/>
      <c r="K86" s="128"/>
      <c r="L86" s="128"/>
      <c r="M86" s="128"/>
      <c r="N86" s="128"/>
      <c r="O86" s="91"/>
      <c r="P86" s="91"/>
      <c r="Q86" s="91"/>
      <c r="R86" s="128"/>
      <c r="S86" s="128"/>
      <c r="T86" s="128"/>
      <c r="U86" s="53"/>
      <c r="V86" s="53"/>
      <c r="W86" s="449" t="s">
        <v>67</v>
      </c>
      <c r="X86" s="450"/>
      <c r="Y86" s="259" t="s">
        <v>33</v>
      </c>
      <c r="Z86" s="249" t="s">
        <v>31</v>
      </c>
      <c r="AA86" s="249" t="s">
        <v>31</v>
      </c>
      <c r="AB86" s="250"/>
      <c r="AC86" s="250"/>
      <c r="AD86" s="250"/>
      <c r="AE86" s="250"/>
      <c r="AF86" s="250"/>
      <c r="AG86" s="251"/>
      <c r="AH86" s="251"/>
      <c r="AI86" s="251"/>
      <c r="AJ86" s="252"/>
      <c r="AK86" s="253"/>
      <c r="AL86" s="253"/>
      <c r="AM86" s="53"/>
      <c r="AN86" s="53"/>
      <c r="AO86" s="58"/>
      <c r="AP86" s="241"/>
      <c r="AQ86" s="241"/>
      <c r="AR86" s="241"/>
      <c r="AS86" s="242"/>
      <c r="AT86" s="395" t="s">
        <v>63</v>
      </c>
      <c r="AU86" s="397"/>
      <c r="AV86" s="396"/>
      <c r="AW86" s="395" t="s">
        <v>65</v>
      </c>
      <c r="AX86" s="396"/>
      <c r="AY86" s="248" t="s">
        <v>33</v>
      </c>
      <c r="AZ86" s="12" t="s">
        <v>31</v>
      </c>
      <c r="BA86" s="256" t="s">
        <v>31</v>
      </c>
      <c r="BB86" s="255" t="s">
        <v>31</v>
      </c>
      <c r="BC86" s="255" t="s">
        <v>31</v>
      </c>
      <c r="BD86" s="255" t="s">
        <v>31</v>
      </c>
      <c r="BE86" s="255" t="s">
        <v>31</v>
      </c>
      <c r="BF86" s="255" t="s">
        <v>31</v>
      </c>
      <c r="BG86" s="255" t="s">
        <v>31</v>
      </c>
      <c r="BH86" s="12" t="s">
        <v>31</v>
      </c>
      <c r="BI86" s="106"/>
    </row>
    <row r="87" spans="1:61" s="129" customFormat="1" ht="25.5" customHeight="1" thickBot="1" x14ac:dyDescent="0.3">
      <c r="A87" s="105"/>
      <c r="B87" s="314" t="s">
        <v>147</v>
      </c>
      <c r="C87" s="306" t="s">
        <v>105</v>
      </c>
      <c r="D87" s="65" t="s">
        <v>152</v>
      </c>
      <c r="E87" s="306" t="s">
        <v>55</v>
      </c>
      <c r="F87" s="306">
        <v>1</v>
      </c>
      <c r="G87" s="65">
        <v>2024</v>
      </c>
      <c r="H87" s="65">
        <v>2028</v>
      </c>
      <c r="I87" s="243"/>
      <c r="J87" s="243"/>
      <c r="K87" s="243"/>
      <c r="L87" s="243"/>
      <c r="M87" s="74"/>
      <c r="N87" s="243"/>
      <c r="O87" s="188"/>
      <c r="P87" s="188"/>
      <c r="Q87" s="188"/>
      <c r="R87" s="188"/>
      <c r="S87" s="167"/>
      <c r="T87" s="244"/>
      <c r="U87" s="244"/>
      <c r="V87" s="244"/>
      <c r="W87" s="244"/>
      <c r="X87" s="182"/>
      <c r="Y87" s="182"/>
      <c r="Z87" s="159" t="s">
        <v>31</v>
      </c>
      <c r="AA87" s="159" t="s">
        <v>31</v>
      </c>
      <c r="AB87" s="262"/>
      <c r="AC87" s="167"/>
      <c r="AD87" s="186"/>
      <c r="AE87" s="187"/>
      <c r="AF87" s="188"/>
      <c r="AG87" s="186"/>
      <c r="AH87" s="186"/>
      <c r="AI87" s="188"/>
      <c r="AJ87" s="186"/>
      <c r="AK87" s="186"/>
      <c r="AL87" s="188"/>
      <c r="AM87" s="246"/>
      <c r="AN87" s="246"/>
      <c r="AO87" s="150"/>
      <c r="AP87" s="209"/>
      <c r="AQ87" s="209"/>
      <c r="AR87" s="209"/>
      <c r="AS87" s="264"/>
      <c r="AT87" s="265"/>
      <c r="AU87" s="265"/>
      <c r="AV87" s="265"/>
      <c r="AW87" s="270" t="s">
        <v>33</v>
      </c>
      <c r="AX87" s="270" t="s">
        <v>33</v>
      </c>
      <c r="AY87" s="393" t="s">
        <v>64</v>
      </c>
      <c r="AZ87" s="394"/>
      <c r="BA87" s="256" t="s">
        <v>31</v>
      </c>
      <c r="BB87" s="255" t="s">
        <v>31</v>
      </c>
      <c r="BC87" s="255" t="s">
        <v>31</v>
      </c>
      <c r="BD87" s="255" t="s">
        <v>31</v>
      </c>
      <c r="BE87" s="255" t="s">
        <v>31</v>
      </c>
      <c r="BF87" s="255" t="s">
        <v>31</v>
      </c>
      <c r="BG87" s="255" t="s">
        <v>31</v>
      </c>
      <c r="BH87" s="12" t="s">
        <v>31</v>
      </c>
      <c r="BI87" s="106"/>
    </row>
    <row r="88" spans="1:61" s="129" customFormat="1" ht="25.5" customHeight="1" thickBot="1" x14ac:dyDescent="0.3">
      <c r="A88" s="105"/>
      <c r="B88" s="314" t="s">
        <v>147</v>
      </c>
      <c r="C88" s="306" t="s">
        <v>105</v>
      </c>
      <c r="D88" s="65" t="s">
        <v>148</v>
      </c>
      <c r="E88" s="306" t="s">
        <v>55</v>
      </c>
      <c r="F88" s="306">
        <v>2</v>
      </c>
      <c r="G88" s="65">
        <v>2023</v>
      </c>
      <c r="H88" s="65">
        <v>2027</v>
      </c>
      <c r="I88" s="243"/>
      <c r="J88" s="243"/>
      <c r="K88" s="243"/>
      <c r="L88" s="243"/>
      <c r="M88" s="74"/>
      <c r="N88" s="243"/>
      <c r="O88" s="188"/>
      <c r="P88" s="188"/>
      <c r="Q88" s="188"/>
      <c r="R88" s="188"/>
      <c r="S88" s="167"/>
      <c r="T88" s="244"/>
      <c r="U88" s="244"/>
      <c r="V88" s="244"/>
      <c r="W88" s="244"/>
      <c r="X88" s="244"/>
      <c r="Y88" s="157" t="s">
        <v>33</v>
      </c>
      <c r="Z88" s="159" t="s">
        <v>31</v>
      </c>
      <c r="AA88" s="159" t="s">
        <v>31</v>
      </c>
      <c r="AB88" s="262"/>
      <c r="AC88" s="167"/>
      <c r="AD88" s="186"/>
      <c r="AE88" s="187"/>
      <c r="AF88" s="188"/>
      <c r="AG88" s="186"/>
      <c r="AH88" s="186"/>
      <c r="AI88" s="188"/>
      <c r="AJ88" s="186"/>
      <c r="AK88" s="186"/>
      <c r="AL88" s="188"/>
      <c r="AM88" s="263"/>
      <c r="AN88" s="263"/>
      <c r="AO88" s="150"/>
      <c r="AP88" s="209"/>
      <c r="AQ88" s="209"/>
      <c r="AR88" s="209"/>
      <c r="AS88" s="210"/>
      <c r="AT88" s="209"/>
      <c r="AU88" s="209"/>
      <c r="AV88" s="209"/>
      <c r="AW88" s="270" t="s">
        <v>33</v>
      </c>
      <c r="AX88" s="270" t="s">
        <v>33</v>
      </c>
      <c r="AY88" s="393" t="s">
        <v>64</v>
      </c>
      <c r="AZ88" s="394"/>
      <c r="BA88" s="256" t="s">
        <v>31</v>
      </c>
      <c r="BB88" s="255" t="s">
        <v>31</v>
      </c>
      <c r="BC88" s="255" t="s">
        <v>31</v>
      </c>
      <c r="BD88" s="255" t="s">
        <v>31</v>
      </c>
      <c r="BE88" s="255" t="s">
        <v>31</v>
      </c>
      <c r="BF88" s="255" t="s">
        <v>31</v>
      </c>
      <c r="BG88" s="255" t="s">
        <v>31</v>
      </c>
      <c r="BH88" s="255" t="s">
        <v>31</v>
      </c>
      <c r="BI88" s="106"/>
    </row>
    <row r="89" spans="1:61" s="129" customFormat="1" ht="25.5" customHeight="1" thickBot="1" x14ac:dyDescent="0.3">
      <c r="A89" s="105"/>
      <c r="B89" s="314" t="s">
        <v>147</v>
      </c>
      <c r="C89" s="306" t="s">
        <v>105</v>
      </c>
      <c r="D89" s="65" t="s">
        <v>149</v>
      </c>
      <c r="E89" s="306" t="s">
        <v>55</v>
      </c>
      <c r="F89" s="306">
        <v>3</v>
      </c>
      <c r="G89" s="65">
        <v>2022</v>
      </c>
      <c r="H89" s="65">
        <v>2026</v>
      </c>
      <c r="I89" s="91"/>
      <c r="J89" s="91"/>
      <c r="K89" s="128"/>
      <c r="L89" s="128"/>
      <c r="M89" s="128"/>
      <c r="N89" s="128"/>
      <c r="O89" s="91"/>
      <c r="P89" s="91"/>
      <c r="Q89" s="91"/>
      <c r="R89" s="128"/>
      <c r="S89" s="132"/>
      <c r="T89" s="132"/>
      <c r="U89" s="107"/>
      <c r="V89" s="53"/>
      <c r="W89" s="53"/>
      <c r="X89" s="245" t="s">
        <v>64</v>
      </c>
      <c r="Y89" s="157" t="s">
        <v>33</v>
      </c>
      <c r="Z89" s="159" t="s">
        <v>31</v>
      </c>
      <c r="AA89" s="159" t="s">
        <v>31</v>
      </c>
      <c r="AB89" s="166" t="s">
        <v>155</v>
      </c>
      <c r="AC89" s="166" t="s">
        <v>155</v>
      </c>
      <c r="AD89" s="166" t="s">
        <v>155</v>
      </c>
      <c r="AE89" s="166" t="s">
        <v>155</v>
      </c>
      <c r="AF89" s="166" t="s">
        <v>155</v>
      </c>
      <c r="AG89" s="166" t="s">
        <v>155</v>
      </c>
      <c r="AH89" s="166" t="s">
        <v>155</v>
      </c>
      <c r="AI89" s="166" t="s">
        <v>155</v>
      </c>
      <c r="AJ89" s="166" t="s">
        <v>155</v>
      </c>
      <c r="AK89" s="166" t="s">
        <v>155</v>
      </c>
      <c r="AL89" s="166" t="s">
        <v>155</v>
      </c>
      <c r="AM89" s="166" t="s">
        <v>155</v>
      </c>
      <c r="AN89" s="166" t="s">
        <v>155</v>
      </c>
      <c r="AO89" s="166" t="s">
        <v>155</v>
      </c>
      <c r="AP89" s="166" t="s">
        <v>155</v>
      </c>
      <c r="AQ89" s="166" t="s">
        <v>155</v>
      </c>
      <c r="AR89" s="166" t="s">
        <v>155</v>
      </c>
      <c r="AS89" s="167" t="s">
        <v>155</v>
      </c>
      <c r="AT89" s="167" t="s">
        <v>155</v>
      </c>
      <c r="AU89" s="167" t="s">
        <v>155</v>
      </c>
      <c r="AV89" s="167" t="s">
        <v>155</v>
      </c>
      <c r="AW89" s="167" t="s">
        <v>155</v>
      </c>
      <c r="AX89" s="270" t="s">
        <v>33</v>
      </c>
      <c r="AY89" s="393" t="s">
        <v>64</v>
      </c>
      <c r="AZ89" s="394"/>
      <c r="BA89" s="12" t="s">
        <v>31</v>
      </c>
      <c r="BB89" s="12" t="s">
        <v>31</v>
      </c>
      <c r="BC89" s="12" t="s">
        <v>31</v>
      </c>
      <c r="BD89" s="12" t="s">
        <v>31</v>
      </c>
      <c r="BE89" s="12" t="s">
        <v>31</v>
      </c>
      <c r="BF89" s="12" t="s">
        <v>31</v>
      </c>
      <c r="BG89" s="12" t="s">
        <v>31</v>
      </c>
      <c r="BH89" s="12" t="s">
        <v>31</v>
      </c>
      <c r="BI89" s="106"/>
    </row>
    <row r="90" spans="1:61" s="129" customFormat="1" ht="25.5" customHeight="1" thickBot="1" x14ac:dyDescent="0.3">
      <c r="A90" s="105"/>
      <c r="B90" s="314" t="s">
        <v>147</v>
      </c>
      <c r="C90" s="306" t="s">
        <v>105</v>
      </c>
      <c r="D90" s="65" t="s">
        <v>150</v>
      </c>
      <c r="E90" s="306" t="s">
        <v>55</v>
      </c>
      <c r="F90" s="306">
        <v>3</v>
      </c>
      <c r="G90" s="65">
        <v>2022</v>
      </c>
      <c r="H90" s="65">
        <v>2026</v>
      </c>
      <c r="I90" s="243"/>
      <c r="J90" s="243"/>
      <c r="K90" s="243"/>
      <c r="L90" s="243"/>
      <c r="M90" s="74"/>
      <c r="N90" s="243"/>
      <c r="O90" s="188"/>
      <c r="P90" s="188"/>
      <c r="Q90" s="188"/>
      <c r="R90" s="188"/>
      <c r="S90" s="167"/>
      <c r="T90" s="244"/>
      <c r="U90" s="244"/>
      <c r="V90" s="244"/>
      <c r="W90" s="257"/>
      <c r="X90" s="245" t="s">
        <v>64</v>
      </c>
      <c r="Y90" s="157" t="s">
        <v>33</v>
      </c>
      <c r="Z90" s="159" t="s">
        <v>31</v>
      </c>
      <c r="AA90" s="159" t="s">
        <v>31</v>
      </c>
      <c r="AB90" s="166" t="s">
        <v>155</v>
      </c>
      <c r="AC90" s="166" t="s">
        <v>155</v>
      </c>
      <c r="AD90" s="166" t="s">
        <v>155</v>
      </c>
      <c r="AE90" s="166">
        <v>9122024</v>
      </c>
      <c r="AF90" s="166" t="s">
        <v>155</v>
      </c>
      <c r="AG90" s="166" t="s">
        <v>155</v>
      </c>
      <c r="AH90" s="166" t="s">
        <v>155</v>
      </c>
      <c r="AI90" s="166" t="s">
        <v>155</v>
      </c>
      <c r="AJ90" s="166" t="s">
        <v>155</v>
      </c>
      <c r="AK90" s="166" t="s">
        <v>155</v>
      </c>
      <c r="AL90" s="166" t="s">
        <v>155</v>
      </c>
      <c r="AM90" s="166" t="s">
        <v>155</v>
      </c>
      <c r="AN90" s="166" t="s">
        <v>155</v>
      </c>
      <c r="AO90" s="166" t="s">
        <v>155</v>
      </c>
      <c r="AP90" s="166" t="s">
        <v>155</v>
      </c>
      <c r="AQ90" s="166" t="s">
        <v>155</v>
      </c>
      <c r="AR90" s="166" t="s">
        <v>155</v>
      </c>
      <c r="AS90" s="166" t="s">
        <v>155</v>
      </c>
      <c r="AT90" s="166" t="s">
        <v>155</v>
      </c>
      <c r="AU90" s="166" t="s">
        <v>155</v>
      </c>
      <c r="AV90" s="166" t="s">
        <v>155</v>
      </c>
      <c r="AW90" s="166" t="s">
        <v>155</v>
      </c>
      <c r="AX90" s="258" t="s">
        <v>33</v>
      </c>
      <c r="AY90" s="393" t="s">
        <v>64</v>
      </c>
      <c r="AZ90" s="394"/>
      <c r="BA90" s="266" t="s">
        <v>31</v>
      </c>
      <c r="BB90" s="159" t="s">
        <v>31</v>
      </c>
      <c r="BC90" s="159" t="s">
        <v>31</v>
      </c>
      <c r="BD90" s="159" t="s">
        <v>31</v>
      </c>
      <c r="BE90" s="159" t="s">
        <v>31</v>
      </c>
      <c r="BF90" s="159" t="s">
        <v>31</v>
      </c>
      <c r="BG90" s="159" t="s">
        <v>31</v>
      </c>
      <c r="BH90" s="159" t="s">
        <v>31</v>
      </c>
      <c r="BI90" s="106"/>
    </row>
    <row r="91" spans="1:61" s="129" customFormat="1" ht="25.5" customHeight="1" x14ac:dyDescent="0.25">
      <c r="A91" s="105"/>
      <c r="B91" s="314" t="s">
        <v>147</v>
      </c>
      <c r="C91" s="306" t="s">
        <v>105</v>
      </c>
      <c r="D91" s="65" t="s">
        <v>151</v>
      </c>
      <c r="E91" s="306" t="s">
        <v>55</v>
      </c>
      <c r="F91" s="306">
        <v>4</v>
      </c>
      <c r="G91" s="65">
        <v>2021</v>
      </c>
      <c r="H91" s="65">
        <v>2025</v>
      </c>
      <c r="I91" s="243" t="s">
        <v>155</v>
      </c>
      <c r="J91" s="243" t="s">
        <v>155</v>
      </c>
      <c r="K91" s="243" t="s">
        <v>155</v>
      </c>
      <c r="L91" s="243" t="s">
        <v>155</v>
      </c>
      <c r="M91" s="243" t="s">
        <v>155</v>
      </c>
      <c r="N91" s="243" t="s">
        <v>155</v>
      </c>
      <c r="O91" s="243" t="s">
        <v>155</v>
      </c>
      <c r="P91" s="243" t="s">
        <v>155</v>
      </c>
      <c r="Q91" s="243" t="s">
        <v>155</v>
      </c>
      <c r="R91" s="243" t="s">
        <v>155</v>
      </c>
      <c r="S91" s="243" t="s">
        <v>155</v>
      </c>
      <c r="T91" s="243" t="s">
        <v>155</v>
      </c>
      <c r="U91" s="243" t="s">
        <v>155</v>
      </c>
      <c r="V91" s="243" t="s">
        <v>155</v>
      </c>
      <c r="W91" s="243" t="s">
        <v>155</v>
      </c>
      <c r="X91" s="243" t="s">
        <v>155</v>
      </c>
      <c r="Y91" s="157" t="s">
        <v>33</v>
      </c>
      <c r="Z91" s="159" t="s">
        <v>31</v>
      </c>
      <c r="AA91" s="159" t="s">
        <v>31</v>
      </c>
      <c r="AB91" s="167"/>
      <c r="AC91" s="167"/>
      <c r="AD91" s="186"/>
      <c r="AE91" s="187"/>
      <c r="AF91" s="188"/>
      <c r="AG91" s="186"/>
      <c r="AH91" s="186"/>
      <c r="AI91" s="188"/>
      <c r="AJ91" s="186"/>
      <c r="AK91" s="186"/>
      <c r="AL91" s="188"/>
      <c r="AM91" s="247" t="s">
        <v>33</v>
      </c>
      <c r="AN91" s="247" t="s">
        <v>33</v>
      </c>
      <c r="AO91" s="150" t="s">
        <v>156</v>
      </c>
      <c r="AP91" s="209" t="s">
        <v>156</v>
      </c>
      <c r="AQ91" s="209" t="s">
        <v>156</v>
      </c>
      <c r="AR91" s="209" t="s">
        <v>156</v>
      </c>
      <c r="AS91" s="210" t="s">
        <v>156</v>
      </c>
      <c r="AT91" s="209" t="s">
        <v>156</v>
      </c>
      <c r="AU91" s="209" t="s">
        <v>156</v>
      </c>
      <c r="AV91" s="210" t="s">
        <v>30</v>
      </c>
      <c r="AW91" s="210" t="s">
        <v>166</v>
      </c>
      <c r="AX91" s="150" t="s">
        <v>29</v>
      </c>
      <c r="AY91" s="193" t="s">
        <v>29</v>
      </c>
      <c r="AZ91" s="261" t="s">
        <v>32</v>
      </c>
      <c r="BA91" s="194" t="s">
        <v>32</v>
      </c>
      <c r="BB91" s="194" t="s">
        <v>32</v>
      </c>
      <c r="BC91" s="194" t="s">
        <v>32</v>
      </c>
      <c r="BD91" s="194" t="s">
        <v>32</v>
      </c>
      <c r="BE91" s="194" t="s">
        <v>32</v>
      </c>
      <c r="BF91" s="194" t="s">
        <v>32</v>
      </c>
      <c r="BG91" s="194" t="s">
        <v>32</v>
      </c>
      <c r="BH91" s="194" t="s">
        <v>32</v>
      </c>
      <c r="BI91" s="106"/>
    </row>
    <row r="92" spans="1:61" s="119" customFormat="1" ht="26.1" customHeight="1" thickBot="1" x14ac:dyDescent="0.3">
      <c r="A92" s="34"/>
      <c r="B92" s="304" t="s">
        <v>114</v>
      </c>
      <c r="C92" s="306" t="s">
        <v>167</v>
      </c>
      <c r="D92" s="65" t="s">
        <v>153</v>
      </c>
      <c r="E92" s="294" t="s">
        <v>55</v>
      </c>
      <c r="F92" s="312">
        <v>1</v>
      </c>
      <c r="G92" s="65">
        <v>2024</v>
      </c>
      <c r="H92" s="65">
        <v>2027</v>
      </c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52"/>
      <c r="T92" s="52"/>
      <c r="U92" s="52"/>
      <c r="V92" s="44"/>
      <c r="W92" s="44"/>
      <c r="X92" s="45"/>
      <c r="Y92" s="44"/>
      <c r="Z92" s="13" t="s">
        <v>31</v>
      </c>
      <c r="AA92" s="13" t="s">
        <v>31</v>
      </c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50"/>
      <c r="AR92" s="50"/>
      <c r="AS92" s="50"/>
      <c r="AT92" s="50"/>
      <c r="AU92" s="50"/>
      <c r="AV92" s="50"/>
      <c r="AW92" s="50"/>
      <c r="AX92" s="59" t="s">
        <v>33</v>
      </c>
      <c r="AY92" s="31" t="s">
        <v>33</v>
      </c>
      <c r="AZ92" s="12" t="s">
        <v>31</v>
      </c>
      <c r="BA92" s="36" t="s">
        <v>31</v>
      </c>
      <c r="BB92" s="12" t="s">
        <v>31</v>
      </c>
      <c r="BC92" s="12" t="s">
        <v>31</v>
      </c>
      <c r="BD92" s="12" t="s">
        <v>31</v>
      </c>
      <c r="BE92" s="12" t="s">
        <v>31</v>
      </c>
      <c r="BF92" s="12" t="s">
        <v>31</v>
      </c>
      <c r="BG92" s="12" t="s">
        <v>31</v>
      </c>
      <c r="BH92" s="12" t="s">
        <v>31</v>
      </c>
      <c r="BI92" s="12"/>
    </row>
    <row r="93" spans="1:61" s="119" customFormat="1" ht="26.1" customHeight="1" thickBot="1" x14ac:dyDescent="0.3">
      <c r="A93" s="34"/>
      <c r="B93" s="304" t="s">
        <v>114</v>
      </c>
      <c r="C93" s="306" t="s">
        <v>167</v>
      </c>
      <c r="D93" s="123" t="s">
        <v>154</v>
      </c>
      <c r="E93" s="294" t="s">
        <v>56</v>
      </c>
      <c r="F93" s="312">
        <v>1</v>
      </c>
      <c r="G93" s="65">
        <v>2024</v>
      </c>
      <c r="H93" s="65">
        <v>2026</v>
      </c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2"/>
      <c r="T93" s="142"/>
      <c r="U93" s="142"/>
      <c r="V93" s="57"/>
      <c r="W93" s="57"/>
      <c r="X93" s="142"/>
      <c r="Y93" s="46" t="s">
        <v>33</v>
      </c>
      <c r="Z93" s="13" t="s">
        <v>31</v>
      </c>
      <c r="AA93" s="13" t="s">
        <v>31</v>
      </c>
      <c r="AB93" s="49"/>
      <c r="AC93" s="49"/>
      <c r="AD93" s="49"/>
      <c r="AE93" s="49"/>
      <c r="AF93" s="49"/>
      <c r="AG93" s="57"/>
      <c r="AH93" s="57"/>
      <c r="AI93" s="57"/>
      <c r="AJ93" s="57"/>
      <c r="AK93" s="57"/>
      <c r="AL93" s="57"/>
      <c r="AM93" s="57"/>
      <c r="AN93" s="57"/>
      <c r="AO93" s="267"/>
      <c r="AP93" s="268"/>
      <c r="AQ93" s="268"/>
      <c r="AR93" s="268"/>
      <c r="AS93" s="269"/>
      <c r="AT93" s="143" t="s">
        <v>63</v>
      </c>
      <c r="AU93" s="369" t="s">
        <v>66</v>
      </c>
      <c r="AV93" s="370"/>
      <c r="AW93" s="370"/>
      <c r="AX93" s="371"/>
      <c r="AY93" s="55" t="s">
        <v>33</v>
      </c>
      <c r="AZ93" s="12" t="s">
        <v>31</v>
      </c>
      <c r="BA93" s="36" t="s">
        <v>31</v>
      </c>
      <c r="BB93" s="12" t="s">
        <v>31</v>
      </c>
      <c r="BC93" s="12" t="s">
        <v>31</v>
      </c>
      <c r="BD93" s="12" t="s">
        <v>31</v>
      </c>
      <c r="BE93" s="12" t="s">
        <v>31</v>
      </c>
      <c r="BF93" s="12" t="s">
        <v>31</v>
      </c>
      <c r="BG93" s="12" t="s">
        <v>31</v>
      </c>
      <c r="BH93" s="12" t="s">
        <v>31</v>
      </c>
      <c r="BI93" s="12"/>
    </row>
    <row r="94" spans="1:61" s="129" customFormat="1" ht="25.5" customHeight="1" thickBot="1" x14ac:dyDescent="0.3">
      <c r="A94" s="105"/>
      <c r="B94" s="304" t="s">
        <v>114</v>
      </c>
      <c r="C94" s="306" t="s">
        <v>167</v>
      </c>
      <c r="D94" s="65" t="s">
        <v>157</v>
      </c>
      <c r="E94" s="66" t="s">
        <v>55</v>
      </c>
      <c r="F94" s="65">
        <v>2</v>
      </c>
      <c r="G94" s="65">
        <v>2023</v>
      </c>
      <c r="H94" s="65">
        <v>2027</v>
      </c>
      <c r="I94" s="91"/>
      <c r="J94" s="91"/>
      <c r="K94" s="128"/>
      <c r="L94" s="128"/>
      <c r="M94" s="128"/>
      <c r="N94" s="128"/>
      <c r="O94" s="91"/>
      <c r="P94" s="91"/>
      <c r="Q94" s="91"/>
      <c r="R94" s="128"/>
      <c r="S94" s="132"/>
      <c r="T94" s="132"/>
      <c r="U94" s="107"/>
      <c r="V94" s="53"/>
      <c r="W94" s="53"/>
      <c r="X94" s="53"/>
      <c r="Y94" s="46" t="s">
        <v>33</v>
      </c>
      <c r="Z94" s="13" t="s">
        <v>31</v>
      </c>
      <c r="AA94" s="13" t="s">
        <v>31</v>
      </c>
      <c r="AB94" s="91"/>
      <c r="AC94" s="91"/>
      <c r="AD94" s="91"/>
      <c r="AE94" s="91"/>
      <c r="AF94" s="91"/>
      <c r="AG94" s="132"/>
      <c r="AH94" s="132"/>
      <c r="AI94" s="132"/>
      <c r="AJ94" s="133"/>
      <c r="AK94" s="107"/>
      <c r="AL94" s="107"/>
      <c r="AM94" s="53"/>
      <c r="AN94" s="53"/>
      <c r="AO94" s="58"/>
      <c r="AP94" s="217"/>
      <c r="AQ94" s="217"/>
      <c r="AR94" s="217"/>
      <c r="AS94" s="260"/>
      <c r="AT94" s="143" t="s">
        <v>63</v>
      </c>
      <c r="AU94" s="369" t="s">
        <v>66</v>
      </c>
      <c r="AV94" s="370"/>
      <c r="AW94" s="370"/>
      <c r="AX94" s="371"/>
      <c r="AY94" s="55" t="s">
        <v>33</v>
      </c>
      <c r="AZ94" s="12" t="s">
        <v>31</v>
      </c>
      <c r="BA94" s="36" t="s">
        <v>31</v>
      </c>
      <c r="BB94" s="12" t="s">
        <v>31</v>
      </c>
      <c r="BC94" s="12" t="s">
        <v>31</v>
      </c>
      <c r="BD94" s="12" t="s">
        <v>31</v>
      </c>
      <c r="BE94" s="12" t="s">
        <v>31</v>
      </c>
      <c r="BF94" s="12" t="s">
        <v>31</v>
      </c>
      <c r="BG94" s="12" t="s">
        <v>31</v>
      </c>
      <c r="BH94" s="12" t="s">
        <v>31</v>
      </c>
      <c r="BI94" s="106"/>
    </row>
    <row r="95" spans="1:61" s="129" customFormat="1" ht="25.5" customHeight="1" thickBot="1" x14ac:dyDescent="0.3">
      <c r="A95" s="105"/>
      <c r="B95" s="304" t="s">
        <v>114</v>
      </c>
      <c r="C95" s="306" t="s">
        <v>167</v>
      </c>
      <c r="D95" s="65" t="s">
        <v>158</v>
      </c>
      <c r="E95" s="297" t="s">
        <v>56</v>
      </c>
      <c r="F95" s="65">
        <v>2</v>
      </c>
      <c r="G95" s="65">
        <v>2023</v>
      </c>
      <c r="H95" s="65">
        <v>2026</v>
      </c>
      <c r="I95" s="91"/>
      <c r="J95" s="91"/>
      <c r="K95" s="128"/>
      <c r="L95" s="128"/>
      <c r="M95" s="128"/>
      <c r="N95" s="128"/>
      <c r="O95" s="91"/>
      <c r="P95" s="91"/>
      <c r="Q95" s="91"/>
      <c r="R95" s="128"/>
      <c r="S95" s="132"/>
      <c r="T95" s="132"/>
      <c r="U95" s="449" t="s">
        <v>63</v>
      </c>
      <c r="V95" s="454"/>
      <c r="W95" s="449" t="s">
        <v>74</v>
      </c>
      <c r="X95" s="454"/>
      <c r="Y95" s="46" t="s">
        <v>33</v>
      </c>
      <c r="Z95" s="13" t="s">
        <v>31</v>
      </c>
      <c r="AA95" s="13" t="s">
        <v>31</v>
      </c>
      <c r="AB95" s="91"/>
      <c r="AC95" s="91"/>
      <c r="AD95" s="91"/>
      <c r="AE95" s="91"/>
      <c r="AF95" s="91"/>
      <c r="AG95" s="132"/>
      <c r="AH95" s="132"/>
      <c r="AI95" s="132"/>
      <c r="AJ95" s="133"/>
      <c r="AK95" s="107"/>
      <c r="AL95" s="107"/>
      <c r="AM95" s="53"/>
      <c r="AN95" s="53"/>
      <c r="AO95" s="58"/>
      <c r="AP95" s="217"/>
      <c r="AQ95" s="217"/>
      <c r="AR95" s="217"/>
      <c r="AS95" s="272" t="s">
        <v>63</v>
      </c>
      <c r="AT95" s="395" t="s">
        <v>64</v>
      </c>
      <c r="AU95" s="396"/>
      <c r="AV95" s="395" t="s">
        <v>74</v>
      </c>
      <c r="AW95" s="396"/>
      <c r="AX95" s="395" t="s">
        <v>62</v>
      </c>
      <c r="AY95" s="396"/>
      <c r="AZ95" s="55" t="s">
        <v>33</v>
      </c>
      <c r="BA95" s="36" t="s">
        <v>31</v>
      </c>
      <c r="BB95" s="12" t="s">
        <v>31</v>
      </c>
      <c r="BC95" s="12" t="s">
        <v>31</v>
      </c>
      <c r="BD95" s="12" t="s">
        <v>31</v>
      </c>
      <c r="BE95" s="12" t="s">
        <v>31</v>
      </c>
      <c r="BF95" s="12" t="s">
        <v>31</v>
      </c>
      <c r="BG95" s="12" t="s">
        <v>31</v>
      </c>
      <c r="BH95" s="12" t="s">
        <v>31</v>
      </c>
      <c r="BI95" s="106"/>
    </row>
    <row r="96" spans="1:61" s="129" customFormat="1" ht="25.5" customHeight="1" thickBot="1" x14ac:dyDescent="0.3">
      <c r="A96" s="105"/>
      <c r="B96" s="304" t="s">
        <v>114</v>
      </c>
      <c r="C96" s="306" t="s">
        <v>131</v>
      </c>
      <c r="D96" s="65" t="s">
        <v>159</v>
      </c>
      <c r="E96" s="66" t="s">
        <v>55</v>
      </c>
      <c r="F96" s="65">
        <v>3</v>
      </c>
      <c r="G96" s="65">
        <v>2022</v>
      </c>
      <c r="H96" s="65">
        <v>2026</v>
      </c>
      <c r="I96" s="91"/>
      <c r="J96" s="91"/>
      <c r="K96" s="128"/>
      <c r="L96" s="128"/>
      <c r="M96" s="128"/>
      <c r="N96" s="128"/>
      <c r="O96" s="91"/>
      <c r="P96" s="91"/>
      <c r="Q96" s="91"/>
      <c r="R96" s="128"/>
      <c r="S96" s="132"/>
      <c r="T96" s="133"/>
      <c r="U96" s="449" t="s">
        <v>63</v>
      </c>
      <c r="V96" s="454"/>
      <c r="W96" s="449" t="s">
        <v>74</v>
      </c>
      <c r="X96" s="454"/>
      <c r="Y96" s="46" t="s">
        <v>33</v>
      </c>
      <c r="Z96" s="13" t="s">
        <v>31</v>
      </c>
      <c r="AA96" s="13" t="s">
        <v>31</v>
      </c>
      <c r="AB96" s="91"/>
      <c r="AC96" s="91"/>
      <c r="AD96" s="91"/>
      <c r="AE96" s="91"/>
      <c r="AF96" s="91"/>
      <c r="AG96" s="132"/>
      <c r="AH96" s="132"/>
      <c r="AI96" s="132"/>
      <c r="AJ96" s="252"/>
      <c r="AK96" s="253"/>
      <c r="AL96" s="253"/>
      <c r="AM96" s="254"/>
      <c r="AN96" s="254"/>
      <c r="AO96" s="58"/>
      <c r="AP96" s="217"/>
      <c r="AQ96" s="217"/>
      <c r="AR96" s="271"/>
      <c r="AS96" s="272" t="s">
        <v>63</v>
      </c>
      <c r="AT96" s="395" t="s">
        <v>64</v>
      </c>
      <c r="AU96" s="396"/>
      <c r="AV96" s="395" t="s">
        <v>74</v>
      </c>
      <c r="AW96" s="396"/>
      <c r="AX96" s="395" t="s">
        <v>62</v>
      </c>
      <c r="AY96" s="396"/>
      <c r="AZ96" s="55" t="s">
        <v>33</v>
      </c>
      <c r="BA96" s="36" t="s">
        <v>31</v>
      </c>
      <c r="BB96" s="12" t="s">
        <v>31</v>
      </c>
      <c r="BC96" s="12" t="s">
        <v>31</v>
      </c>
      <c r="BD96" s="12" t="s">
        <v>31</v>
      </c>
      <c r="BE96" s="12" t="s">
        <v>31</v>
      </c>
      <c r="BF96" s="12" t="s">
        <v>31</v>
      </c>
      <c r="BG96" s="12" t="s">
        <v>31</v>
      </c>
      <c r="BH96" s="12" t="s">
        <v>31</v>
      </c>
      <c r="BI96" s="106"/>
    </row>
    <row r="97" spans="1:61" s="129" customFormat="1" ht="25.5" customHeight="1" thickBot="1" x14ac:dyDescent="0.3">
      <c r="A97" s="105"/>
      <c r="B97" s="304" t="s">
        <v>114</v>
      </c>
      <c r="C97" s="306" t="s">
        <v>131</v>
      </c>
      <c r="D97" s="65" t="s">
        <v>160</v>
      </c>
      <c r="E97" s="297" t="s">
        <v>56</v>
      </c>
      <c r="F97" s="65">
        <v>3</v>
      </c>
      <c r="G97" s="65">
        <v>2022</v>
      </c>
      <c r="H97" s="65">
        <v>2025</v>
      </c>
      <c r="I97" s="91"/>
      <c r="J97" s="91"/>
      <c r="K97" s="128"/>
      <c r="L97" s="128"/>
      <c r="M97" s="128"/>
      <c r="N97" s="128"/>
      <c r="O97" s="91"/>
      <c r="P97" s="91"/>
      <c r="Q97" s="91"/>
      <c r="R97" s="128"/>
      <c r="S97" s="132"/>
      <c r="T97" s="133"/>
      <c r="U97" s="274" t="s">
        <v>64</v>
      </c>
      <c r="V97" s="274" t="s">
        <v>62</v>
      </c>
      <c r="W97" s="449" t="s">
        <v>65</v>
      </c>
      <c r="X97" s="454"/>
      <c r="Y97" s="46" t="s">
        <v>33</v>
      </c>
      <c r="Z97" s="13" t="s">
        <v>31</v>
      </c>
      <c r="AA97" s="13" t="s">
        <v>31</v>
      </c>
      <c r="AB97" s="91"/>
      <c r="AC97" s="91"/>
      <c r="AD97" s="91"/>
      <c r="AE97" s="91"/>
      <c r="AF97" s="91"/>
      <c r="AG97" s="132"/>
      <c r="AH97" s="132"/>
      <c r="AI97" s="133"/>
      <c r="AJ97" s="480" t="s">
        <v>62</v>
      </c>
      <c r="AK97" s="481"/>
      <c r="AL97" s="449" t="s">
        <v>61</v>
      </c>
      <c r="AM97" s="450"/>
      <c r="AN97" s="454"/>
      <c r="AO97" s="247" t="s">
        <v>33</v>
      </c>
      <c r="AP97" s="209" t="s">
        <v>156</v>
      </c>
      <c r="AQ97" s="209" t="s">
        <v>156</v>
      </c>
      <c r="AR97" s="209" t="s">
        <v>156</v>
      </c>
      <c r="AS97" s="209" t="s">
        <v>156</v>
      </c>
      <c r="AT97" s="237" t="s">
        <v>162</v>
      </c>
      <c r="AU97" s="210" t="s">
        <v>71</v>
      </c>
      <c r="AV97" s="236" t="s">
        <v>71</v>
      </c>
      <c r="AW97" s="210" t="s">
        <v>71</v>
      </c>
      <c r="AX97" s="150" t="s">
        <v>29</v>
      </c>
      <c r="AY97" s="193" t="s">
        <v>29</v>
      </c>
      <c r="AZ97" s="261" t="s">
        <v>32</v>
      </c>
      <c r="BA97" s="194" t="s">
        <v>32</v>
      </c>
      <c r="BB97" s="194" t="s">
        <v>32</v>
      </c>
      <c r="BC97" s="194" t="s">
        <v>32</v>
      </c>
      <c r="BD97" s="194" t="s">
        <v>32</v>
      </c>
      <c r="BE97" s="194" t="s">
        <v>32</v>
      </c>
      <c r="BF97" s="194" t="s">
        <v>32</v>
      </c>
      <c r="BG97" s="194" t="s">
        <v>32</v>
      </c>
      <c r="BH97" s="194" t="s">
        <v>32</v>
      </c>
      <c r="BI97" s="106"/>
    </row>
    <row r="98" spans="1:61" s="119" customFormat="1" ht="26.1" customHeight="1" thickBot="1" x14ac:dyDescent="0.3">
      <c r="A98" s="34"/>
      <c r="B98" s="304" t="s">
        <v>114</v>
      </c>
      <c r="C98" s="306" t="s">
        <v>131</v>
      </c>
      <c r="D98" s="65" t="s">
        <v>161</v>
      </c>
      <c r="E98" s="65" t="s">
        <v>55</v>
      </c>
      <c r="F98" s="65">
        <v>4</v>
      </c>
      <c r="G98" s="65">
        <v>2021</v>
      </c>
      <c r="H98" s="65">
        <v>2025</v>
      </c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52"/>
      <c r="T98" s="52"/>
      <c r="U98" s="274" t="s">
        <v>64</v>
      </c>
      <c r="V98" s="274" t="s">
        <v>62</v>
      </c>
      <c r="W98" s="449" t="s">
        <v>65</v>
      </c>
      <c r="X98" s="454"/>
      <c r="Y98" s="46" t="s">
        <v>33</v>
      </c>
      <c r="Z98" s="13" t="s">
        <v>31</v>
      </c>
      <c r="AA98" s="13" t="s">
        <v>31</v>
      </c>
      <c r="AB98" s="44"/>
      <c r="AC98" s="44"/>
      <c r="AD98" s="44"/>
      <c r="AE98" s="44"/>
      <c r="AF98" s="44"/>
      <c r="AG98" s="44"/>
      <c r="AH98" s="44"/>
      <c r="AI98" s="44"/>
      <c r="AJ98" s="480" t="s">
        <v>62</v>
      </c>
      <c r="AK98" s="481"/>
      <c r="AL98" s="449" t="s">
        <v>61</v>
      </c>
      <c r="AM98" s="450"/>
      <c r="AN98" s="454"/>
      <c r="AO98" s="247" t="s">
        <v>33</v>
      </c>
      <c r="AP98" s="209" t="s">
        <v>156</v>
      </c>
      <c r="AQ98" s="209" t="s">
        <v>156</v>
      </c>
      <c r="AR98" s="209" t="s">
        <v>156</v>
      </c>
      <c r="AS98" s="209" t="s">
        <v>156</v>
      </c>
      <c r="AT98" s="237" t="s">
        <v>162</v>
      </c>
      <c r="AU98" s="210" t="s">
        <v>71</v>
      </c>
      <c r="AV98" s="236" t="s">
        <v>71</v>
      </c>
      <c r="AW98" s="210" t="s">
        <v>71</v>
      </c>
      <c r="AX98" s="150" t="s">
        <v>29</v>
      </c>
      <c r="AY98" s="193" t="s">
        <v>29</v>
      </c>
      <c r="AZ98" s="261" t="s">
        <v>32</v>
      </c>
      <c r="BA98" s="194" t="s">
        <v>32</v>
      </c>
      <c r="BB98" s="194" t="s">
        <v>32</v>
      </c>
      <c r="BC98" s="194" t="s">
        <v>32</v>
      </c>
      <c r="BD98" s="194" t="s">
        <v>32</v>
      </c>
      <c r="BE98" s="194" t="s">
        <v>32</v>
      </c>
      <c r="BF98" s="194" t="s">
        <v>32</v>
      </c>
      <c r="BG98" s="194" t="s">
        <v>32</v>
      </c>
      <c r="BH98" s="194" t="s">
        <v>32</v>
      </c>
      <c r="BI98" s="12"/>
    </row>
    <row r="99" spans="1:61" ht="23.25" customHeight="1" x14ac:dyDescent="0.25">
      <c r="B99" s="75"/>
      <c r="C99" s="82"/>
      <c r="D99" s="82"/>
      <c r="E99" s="67"/>
      <c r="F99" s="76"/>
      <c r="G99" s="76"/>
      <c r="H99" s="76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8"/>
      <c r="V99" s="78"/>
      <c r="W99" s="78"/>
      <c r="X99" s="78"/>
      <c r="Y99" s="79"/>
      <c r="Z99" s="83"/>
      <c r="AA99" s="83"/>
      <c r="AB99" s="77"/>
      <c r="AC99" s="77"/>
      <c r="AD99" s="77"/>
      <c r="AE99" s="77"/>
      <c r="AF99" s="77"/>
      <c r="AG99" s="78"/>
      <c r="AH99" s="78"/>
      <c r="AI99" s="78"/>
      <c r="AJ99" s="78"/>
      <c r="AK99" s="78"/>
      <c r="AL99" s="78"/>
      <c r="AM99" s="78"/>
      <c r="AN99" s="78"/>
      <c r="AO99" s="80"/>
      <c r="AP99" s="81"/>
      <c r="AQ99" s="81"/>
      <c r="AR99" s="81"/>
      <c r="AS99" s="81"/>
      <c r="AT99" s="81"/>
      <c r="AU99" s="81"/>
      <c r="AV99" s="81"/>
      <c r="AW99" s="81"/>
      <c r="AX99" s="84"/>
      <c r="AY99" s="84"/>
      <c r="AZ99" s="85"/>
      <c r="BA99" s="85"/>
      <c r="BB99" s="85"/>
      <c r="BC99" s="85"/>
      <c r="BD99" s="85"/>
      <c r="BE99" s="85"/>
      <c r="BF99" s="85"/>
      <c r="BG99" s="85"/>
      <c r="BH99" s="85"/>
    </row>
    <row r="100" spans="1:61" s="120" customFormat="1" ht="62.25" customHeight="1" x14ac:dyDescent="0.25">
      <c r="B100" s="321" t="s">
        <v>26</v>
      </c>
      <c r="C100" s="327"/>
      <c r="D100" s="327"/>
      <c r="E100" s="328"/>
      <c r="F100" s="446" t="s">
        <v>48</v>
      </c>
      <c r="G100" s="446"/>
      <c r="H100" s="446"/>
      <c r="I100" s="355" t="s">
        <v>49</v>
      </c>
      <c r="J100" s="355"/>
      <c r="K100" s="355"/>
      <c r="L100" s="355"/>
      <c r="M100" s="355"/>
      <c r="N100" s="355"/>
      <c r="O100" s="355"/>
      <c r="P100" s="24"/>
      <c r="Q100" s="355" t="s">
        <v>50</v>
      </c>
      <c r="R100" s="355"/>
      <c r="S100" s="355"/>
      <c r="T100" s="355"/>
      <c r="U100" s="355"/>
      <c r="V100" s="355"/>
      <c r="W100" s="24"/>
      <c r="X100" s="355" t="s">
        <v>51</v>
      </c>
      <c r="Y100" s="355"/>
      <c r="Z100" s="355"/>
      <c r="AA100" s="355"/>
      <c r="AB100" s="355"/>
      <c r="AC100" s="355"/>
      <c r="AD100" s="24"/>
      <c r="AE100" s="355" t="s">
        <v>52</v>
      </c>
      <c r="AF100" s="355"/>
      <c r="AG100" s="355"/>
      <c r="AH100" s="355"/>
      <c r="AI100" s="24"/>
      <c r="AJ100" s="355" t="s">
        <v>69</v>
      </c>
      <c r="AK100" s="355"/>
      <c r="AL100" s="355"/>
      <c r="AM100" s="355"/>
      <c r="AN100" s="355"/>
      <c r="AO100" s="24"/>
      <c r="AP100" s="355" t="s">
        <v>68</v>
      </c>
      <c r="AQ100" s="355"/>
      <c r="AR100" s="355"/>
      <c r="AS100" s="355"/>
      <c r="AT100" s="355"/>
      <c r="AU100" s="24"/>
      <c r="AV100" s="368" t="s">
        <v>53</v>
      </c>
      <c r="AW100" s="368"/>
      <c r="AX100" s="368"/>
      <c r="AY100" s="368"/>
      <c r="AZ100" s="25"/>
      <c r="BA100" s="24"/>
      <c r="BB100" s="355" t="s">
        <v>54</v>
      </c>
      <c r="BC100" s="355"/>
      <c r="BD100" s="355"/>
      <c r="BE100" s="355"/>
      <c r="BF100" s="15"/>
      <c r="BG100" s="16"/>
    </row>
    <row r="101" spans="1:61" s="120" customFormat="1" ht="19.899999999999999" customHeight="1" thickBot="1" x14ac:dyDescent="0.3">
      <c r="B101" s="329"/>
      <c r="C101" s="327"/>
      <c r="D101" s="327"/>
      <c r="E101" s="330"/>
      <c r="F101" s="330"/>
      <c r="G101" s="330"/>
      <c r="H101" s="330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8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5"/>
      <c r="AW101" s="25"/>
      <c r="AX101" s="25"/>
      <c r="AY101" s="25"/>
      <c r="AZ101" s="25"/>
      <c r="BA101" s="24"/>
      <c r="BB101" s="24"/>
      <c r="BC101" s="24"/>
      <c r="BD101" s="24"/>
      <c r="BE101" s="24"/>
      <c r="BF101" s="15"/>
      <c r="BG101" s="16"/>
    </row>
    <row r="102" spans="1:61" s="120" customFormat="1" ht="19.5" customHeight="1" thickBot="1" x14ac:dyDescent="0.3">
      <c r="B102" s="329"/>
      <c r="C102" s="327"/>
      <c r="D102" s="327"/>
      <c r="E102" s="331"/>
      <c r="F102" s="443"/>
      <c r="G102" s="444"/>
      <c r="H102" s="445"/>
      <c r="I102" s="17"/>
      <c r="J102" s="18"/>
      <c r="K102" s="440" t="s">
        <v>38</v>
      </c>
      <c r="L102" s="441"/>
      <c r="M102" s="442"/>
      <c r="N102" s="18"/>
      <c r="O102" s="18"/>
      <c r="P102" s="19"/>
      <c r="Q102" s="17"/>
      <c r="R102" s="356" t="s">
        <v>37</v>
      </c>
      <c r="S102" s="357"/>
      <c r="T102" s="357"/>
      <c r="U102" s="358"/>
      <c r="V102" s="17"/>
      <c r="W102" s="19"/>
      <c r="X102" s="26"/>
      <c r="Y102" s="356" t="s">
        <v>27</v>
      </c>
      <c r="Z102" s="357"/>
      <c r="AA102" s="357"/>
      <c r="AB102" s="358"/>
      <c r="AC102" s="19"/>
      <c r="AD102" s="19"/>
      <c r="AE102" s="359" t="s">
        <v>28</v>
      </c>
      <c r="AF102" s="360"/>
      <c r="AG102" s="360"/>
      <c r="AH102" s="361"/>
      <c r="AI102" s="19"/>
      <c r="AJ102" s="19"/>
      <c r="AK102" s="356" t="s">
        <v>29</v>
      </c>
      <c r="AL102" s="357"/>
      <c r="AM102" s="357"/>
      <c r="AN102" s="358"/>
      <c r="AO102" s="17"/>
      <c r="AP102" s="17"/>
      <c r="AQ102" s="356" t="s">
        <v>30</v>
      </c>
      <c r="AR102" s="357"/>
      <c r="AS102" s="357"/>
      <c r="AT102" s="358"/>
      <c r="AU102" s="19"/>
      <c r="AV102" s="362" t="s">
        <v>31</v>
      </c>
      <c r="AW102" s="363"/>
      <c r="AX102" s="363"/>
      <c r="AY102" s="364"/>
      <c r="AZ102" s="19"/>
      <c r="BA102" s="20"/>
      <c r="BB102" s="365" t="s">
        <v>32</v>
      </c>
      <c r="BC102" s="366"/>
      <c r="BD102" s="366"/>
      <c r="BE102" s="367"/>
      <c r="BF102" s="121"/>
      <c r="BG102" s="121"/>
    </row>
    <row r="103" spans="1:61" s="120" customFormat="1" ht="19.5" customHeight="1" x14ac:dyDescent="0.25">
      <c r="B103" s="329"/>
      <c r="C103" s="327"/>
      <c r="D103" s="327"/>
      <c r="E103" s="332"/>
      <c r="F103" s="332"/>
      <c r="G103" s="332"/>
      <c r="H103" s="332"/>
      <c r="I103" s="17"/>
      <c r="J103" s="20"/>
      <c r="K103" s="20"/>
      <c r="L103" s="20"/>
      <c r="M103" s="20"/>
      <c r="N103" s="18"/>
      <c r="O103" s="18"/>
      <c r="P103" s="19"/>
      <c r="Q103" s="17"/>
      <c r="R103" s="19"/>
      <c r="S103" s="19"/>
      <c r="T103" s="19"/>
      <c r="U103" s="19"/>
      <c r="V103" s="17"/>
      <c r="W103" s="19"/>
      <c r="X103" s="26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7"/>
      <c r="AP103" s="17"/>
      <c r="AQ103" s="19"/>
      <c r="AR103" s="19"/>
      <c r="AS103" s="19"/>
      <c r="AT103" s="19"/>
      <c r="AU103" s="19"/>
      <c r="AV103" s="122"/>
      <c r="AW103" s="122"/>
      <c r="AX103" s="122"/>
      <c r="AY103" s="122"/>
      <c r="AZ103" s="19"/>
      <c r="BA103" s="20"/>
      <c r="BB103" s="19"/>
      <c r="BC103" s="19"/>
      <c r="BD103" s="19"/>
      <c r="BE103" s="19"/>
      <c r="BF103" s="121"/>
      <c r="BG103" s="121"/>
    </row>
    <row r="104" spans="1:61" s="120" customFormat="1" ht="70.5" customHeight="1" x14ac:dyDescent="0.25">
      <c r="B104" s="333"/>
      <c r="C104" s="327"/>
      <c r="D104" s="327"/>
      <c r="E104" s="327"/>
      <c r="F104" s="329"/>
      <c r="G104" s="329"/>
      <c r="H104" s="329"/>
      <c r="X104" s="29"/>
      <c r="AJ104" s="355" t="s">
        <v>163</v>
      </c>
      <c r="AK104" s="355"/>
      <c r="AL104" s="355"/>
      <c r="AM104" s="355"/>
      <c r="AN104" s="355"/>
      <c r="AO104" s="24"/>
      <c r="AP104" s="355" t="s">
        <v>164</v>
      </c>
      <c r="AQ104" s="355"/>
      <c r="AR104" s="355"/>
      <c r="AS104" s="355"/>
      <c r="AT104" s="355"/>
      <c r="AV104" s="355" t="s">
        <v>165</v>
      </c>
      <c r="AW104" s="355"/>
      <c r="AX104" s="355"/>
      <c r="AY104" s="355"/>
      <c r="AZ104" s="355"/>
    </row>
    <row r="105" spans="1:61" s="120" customFormat="1" ht="19.899999999999999" customHeight="1" thickBot="1" x14ac:dyDescent="0.3">
      <c r="B105" s="82"/>
      <c r="C105" s="327"/>
      <c r="D105" s="327"/>
      <c r="E105" s="327"/>
      <c r="F105" s="329"/>
      <c r="G105" s="329"/>
      <c r="H105" s="329"/>
      <c r="X105" s="29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V105" s="24"/>
      <c r="AW105" s="24"/>
      <c r="AX105" s="24"/>
      <c r="AY105" s="24"/>
      <c r="AZ105" s="24"/>
    </row>
    <row r="106" spans="1:61" ht="16.5" customHeight="1" thickBot="1" x14ac:dyDescent="0.3">
      <c r="A106" s="120"/>
      <c r="B106" s="315"/>
      <c r="F106" s="329"/>
      <c r="G106" s="329"/>
      <c r="H106" s="329"/>
      <c r="I106" s="120"/>
      <c r="J106" s="120"/>
      <c r="AJ106" s="356" t="s">
        <v>71</v>
      </c>
      <c r="AK106" s="357"/>
      <c r="AL106" s="357"/>
      <c r="AM106" s="357"/>
      <c r="AN106" s="358"/>
      <c r="AO106" s="17"/>
      <c r="AP106" s="356" t="s">
        <v>72</v>
      </c>
      <c r="AQ106" s="357"/>
      <c r="AR106" s="357"/>
      <c r="AS106" s="357"/>
      <c r="AT106" s="358"/>
      <c r="AV106" s="356" t="s">
        <v>166</v>
      </c>
      <c r="AW106" s="357"/>
      <c r="AX106" s="357"/>
      <c r="AY106" s="357"/>
      <c r="AZ106" s="358"/>
    </row>
    <row r="107" spans="1:61" ht="15.75" x14ac:dyDescent="0.25">
      <c r="B107" s="82"/>
    </row>
    <row r="108" spans="1:61" x14ac:dyDescent="0.25">
      <c r="B108" s="315"/>
    </row>
    <row r="109" spans="1:61" x14ac:dyDescent="0.25">
      <c r="B109" s="315"/>
    </row>
  </sheetData>
  <autoFilter ref="A31:BI98"/>
  <mergeCells count="163">
    <mergeCell ref="AT95:AU95"/>
    <mergeCell ref="AV95:AW95"/>
    <mergeCell ref="AX95:AY95"/>
    <mergeCell ref="W96:X96"/>
    <mergeCell ref="U96:V96"/>
    <mergeCell ref="AT96:AU96"/>
    <mergeCell ref="AV96:AW96"/>
    <mergeCell ref="AX96:AY96"/>
    <mergeCell ref="AJ106:AN106"/>
    <mergeCell ref="AP106:AT106"/>
    <mergeCell ref="AV104:AZ104"/>
    <mergeCell ref="AV106:AZ106"/>
    <mergeCell ref="W97:X97"/>
    <mergeCell ref="W98:X98"/>
    <mergeCell ref="AJ97:AK97"/>
    <mergeCell ref="AL97:AN97"/>
    <mergeCell ref="AJ98:AK98"/>
    <mergeCell ref="AL98:AN98"/>
    <mergeCell ref="AJ104:AN104"/>
    <mergeCell ref="AP104:AT104"/>
    <mergeCell ref="AU82:AV82"/>
    <mergeCell ref="AS82:AT82"/>
    <mergeCell ref="AS72:AU72"/>
    <mergeCell ref="AW72:AY72"/>
    <mergeCell ref="AS84:AU84"/>
    <mergeCell ref="AV84:AW84"/>
    <mergeCell ref="AX84:AY84"/>
    <mergeCell ref="AT83:AV83"/>
    <mergeCell ref="AW83:AX83"/>
    <mergeCell ref="AV80:AX80"/>
    <mergeCell ref="AT52:AU52"/>
    <mergeCell ref="AV52:AX52"/>
    <mergeCell ref="AS43:AT43"/>
    <mergeCell ref="AU43:AV43"/>
    <mergeCell ref="AW43:AY43"/>
    <mergeCell ref="V42:X42"/>
    <mergeCell ref="AS42:AT42"/>
    <mergeCell ref="AU42:AV42"/>
    <mergeCell ref="AW42:AY42"/>
    <mergeCell ref="W45:X45"/>
    <mergeCell ref="AM45:AN45"/>
    <mergeCell ref="AK45:AL45"/>
    <mergeCell ref="W44:X44"/>
    <mergeCell ref="AK44:AL44"/>
    <mergeCell ref="AM44:AN44"/>
    <mergeCell ref="V43:X43"/>
    <mergeCell ref="AT40:AU40"/>
    <mergeCell ref="AV40:AW40"/>
    <mergeCell ref="R38:X38"/>
    <mergeCell ref="AK38:AN38"/>
    <mergeCell ref="R37:X37"/>
    <mergeCell ref="AK37:AN37"/>
    <mergeCell ref="W36:X36"/>
    <mergeCell ref="AX36:AY36"/>
    <mergeCell ref="W35:X35"/>
    <mergeCell ref="AX35:AY35"/>
    <mergeCell ref="W34:X34"/>
    <mergeCell ref="AW34:AX34"/>
    <mergeCell ref="AT41:AU41"/>
    <mergeCell ref="AV41:AW41"/>
    <mergeCell ref="AS33:AX33"/>
    <mergeCell ref="AT53:AU53"/>
    <mergeCell ref="AV53:AX53"/>
    <mergeCell ref="AT54:AU54"/>
    <mergeCell ref="AV54:AX54"/>
    <mergeCell ref="AT55:AU55"/>
    <mergeCell ref="AV55:AX55"/>
    <mergeCell ref="AT56:AU56"/>
    <mergeCell ref="AV56:AX56"/>
    <mergeCell ref="B1:BH1"/>
    <mergeCell ref="U13:AE13"/>
    <mergeCell ref="W16:AC16"/>
    <mergeCell ref="BE22:BI22"/>
    <mergeCell ref="AZ22:BD22"/>
    <mergeCell ref="I22:L22"/>
    <mergeCell ref="R22:U22"/>
    <mergeCell ref="V22:Z22"/>
    <mergeCell ref="AA22:AD22"/>
    <mergeCell ref="AE22:AH22"/>
    <mergeCell ref="AR22:AU22"/>
    <mergeCell ref="AV22:AY22"/>
    <mergeCell ref="AI22:AL22"/>
    <mergeCell ref="W14:AC14"/>
    <mergeCell ref="B22:B31"/>
    <mergeCell ref="M22:Q22"/>
    <mergeCell ref="C24:H24"/>
    <mergeCell ref="C25:H25"/>
    <mergeCell ref="C27:H27"/>
    <mergeCell ref="C28:H28"/>
    <mergeCell ref="C30:H30"/>
    <mergeCell ref="S15:AG15"/>
    <mergeCell ref="K102:M102"/>
    <mergeCell ref="F102:H102"/>
    <mergeCell ref="I100:O100"/>
    <mergeCell ref="F100:H100"/>
    <mergeCell ref="U84:V84"/>
    <mergeCell ref="W84:X84"/>
    <mergeCell ref="W86:X86"/>
    <mergeCell ref="V73:X73"/>
    <mergeCell ref="U95:V95"/>
    <mergeCell ref="W95:X95"/>
    <mergeCell ref="AM22:AQ22"/>
    <mergeCell ref="C29:H29"/>
    <mergeCell ref="C26:H26"/>
    <mergeCell ref="W78:X78"/>
    <mergeCell ref="AM78:AN78"/>
    <mergeCell ref="AK78:AL78"/>
    <mergeCell ref="W49:X49"/>
    <mergeCell ref="AR49:AT49"/>
    <mergeCell ref="AU49:AY49"/>
    <mergeCell ref="AS57:AU57"/>
    <mergeCell ref="AV57:AY57"/>
    <mergeCell ref="AS58:AU58"/>
    <mergeCell ref="AV58:AY58"/>
    <mergeCell ref="AW60:AX60"/>
    <mergeCell ref="AW61:AX61"/>
    <mergeCell ref="AT51:AU51"/>
    <mergeCell ref="AV51:AX51"/>
    <mergeCell ref="U62:X62"/>
    <mergeCell ref="AV76:AX76"/>
    <mergeCell ref="AS76:AU76"/>
    <mergeCell ref="AS77:AU77"/>
    <mergeCell ref="AV77:AX77"/>
    <mergeCell ref="C22:H22"/>
    <mergeCell ref="C23:H23"/>
    <mergeCell ref="AU94:AX94"/>
    <mergeCell ref="AP62:AS62"/>
    <mergeCell ref="AT62:AU62"/>
    <mergeCell ref="AV62:AW62"/>
    <mergeCell ref="AX62:AY62"/>
    <mergeCell ref="V74:X74"/>
    <mergeCell ref="AT69:AU69"/>
    <mergeCell ref="AT70:AU70"/>
    <mergeCell ref="W71:X71"/>
    <mergeCell ref="AS71:AU71"/>
    <mergeCell ref="AW71:AY71"/>
    <mergeCell ref="W72:X72"/>
    <mergeCell ref="AR67:AT67"/>
    <mergeCell ref="AU67:AV67"/>
    <mergeCell ref="AW67:AY67"/>
    <mergeCell ref="AT66:AU66"/>
    <mergeCell ref="AU93:AX93"/>
    <mergeCell ref="AY90:AZ90"/>
    <mergeCell ref="AY89:AZ89"/>
    <mergeCell ref="AY88:AZ88"/>
    <mergeCell ref="AY87:AZ87"/>
    <mergeCell ref="AW86:AX86"/>
    <mergeCell ref="AT86:AV86"/>
    <mergeCell ref="AW82:AX82"/>
    <mergeCell ref="BB100:BE100"/>
    <mergeCell ref="R102:U102"/>
    <mergeCell ref="Y102:AB102"/>
    <mergeCell ref="AE102:AH102"/>
    <mergeCell ref="AK102:AN102"/>
    <mergeCell ref="AQ102:AT102"/>
    <mergeCell ref="AV102:AY102"/>
    <mergeCell ref="Q100:V100"/>
    <mergeCell ref="BB102:BE102"/>
    <mergeCell ref="AP100:AT100"/>
    <mergeCell ref="AV100:AY100"/>
    <mergeCell ref="AJ100:AN100"/>
    <mergeCell ref="X100:AC100"/>
    <mergeCell ref="AE100:AH100"/>
  </mergeCells>
  <conditionalFormatting sqref="AB85 I85:J86 O85:Q86 U85:U86 U94 O94:Q97 I94:J97 U89 O89:Q89 I89:J89 U96:U97">
    <cfRule type="cellIs" dxfId="79" priority="3647" stopIfTrue="1" operator="equal">
      <formula>#REF!</formula>
    </cfRule>
    <cfRule type="expression" dxfId="78" priority="3648" stopIfTrue="1">
      <formula>COLUMN()-1&gt;=#REF!</formula>
    </cfRule>
  </conditionalFormatting>
  <conditionalFormatting sqref="I63:X67 AB63:AR67">
    <cfRule type="cellIs" dxfId="77" priority="3605" stopIfTrue="1" operator="equal">
      <formula>#REF!</formula>
    </cfRule>
    <cfRule type="expression" dxfId="76" priority="3606" stopIfTrue="1">
      <formula>COLUMN()-1&gt;=#REF!</formula>
    </cfRule>
  </conditionalFormatting>
  <conditionalFormatting sqref="O85:Q86 U85:U86 I85:J86 I63:U67 I94:J97 U94 O94:Q97 I89:J89 U89 O89:Q89 U96:U97">
    <cfRule type="cellIs" dxfId="75" priority="3603" stopIfTrue="1" operator="equal">
      <formula>#REF!</formula>
    </cfRule>
    <cfRule type="expression" dxfId="74" priority="3604" stopIfTrue="1">
      <formula>COLUMN()-1&lt;#REF!</formula>
    </cfRule>
  </conditionalFormatting>
  <conditionalFormatting sqref="AB99:AF99 I50:P51 AB50:AI51 AP50:AR51 I59:X60 AB59:AR60 Y64:Y65">
    <cfRule type="cellIs" dxfId="73" priority="491" stopIfTrue="1" operator="equal">
      <formula>#REF!</formula>
    </cfRule>
    <cfRule type="expression" dxfId="72" priority="492" stopIfTrue="1">
      <formula>COLUMN()-1&gt;=#REF!</formula>
    </cfRule>
  </conditionalFormatting>
  <conditionalFormatting sqref="AP84:AR84">
    <cfRule type="cellIs" dxfId="71" priority="483" stopIfTrue="1" operator="equal">
      <formula>#REF!</formula>
    </cfRule>
    <cfRule type="expression" dxfId="70" priority="484" stopIfTrue="1">
      <formula>COLUMN()-1&gt;=#REF!</formula>
    </cfRule>
  </conditionalFormatting>
  <conditionalFormatting sqref="I50:P51 I59:U60 Y64:Y65">
    <cfRule type="cellIs" dxfId="69" priority="361" stopIfTrue="1" operator="equal">
      <formula>#REF!</formula>
    </cfRule>
    <cfRule type="expression" dxfId="68" priority="362" stopIfTrue="1">
      <formula>COLUMN()-1&lt;#REF!</formula>
    </cfRule>
  </conditionalFormatting>
  <conditionalFormatting sqref="I52:X55">
    <cfRule type="cellIs" dxfId="67" priority="325" stopIfTrue="1" operator="equal">
      <formula>#REF!</formula>
    </cfRule>
    <cfRule type="expression" dxfId="66" priority="326" stopIfTrue="1">
      <formula>COLUMN()-1&gt;=#REF!</formula>
    </cfRule>
  </conditionalFormatting>
  <conditionalFormatting sqref="AB52:AR55">
    <cfRule type="cellIs" dxfId="65" priority="323" stopIfTrue="1" operator="equal">
      <formula>#REF!</formula>
    </cfRule>
    <cfRule type="expression" dxfId="64" priority="324" stopIfTrue="1">
      <formula>COLUMN()-1&gt;=#REF!</formula>
    </cfRule>
  </conditionalFormatting>
  <conditionalFormatting sqref="I52:U55">
    <cfRule type="cellIs" dxfId="63" priority="321" stopIfTrue="1" operator="equal">
      <formula>#REF!</formula>
    </cfRule>
    <cfRule type="expression" dxfId="62" priority="322" stopIfTrue="1">
      <formula>COLUMN()-1&lt;#REF!</formula>
    </cfRule>
  </conditionalFormatting>
  <conditionalFormatting sqref="I58:X58">
    <cfRule type="cellIs" dxfId="61" priority="319" stopIfTrue="1" operator="equal">
      <formula>#REF!</formula>
    </cfRule>
    <cfRule type="expression" dxfId="60" priority="320" stopIfTrue="1">
      <formula>COLUMN()-1&gt;=#REF!</formula>
    </cfRule>
  </conditionalFormatting>
  <conditionalFormatting sqref="AB58:AR58">
    <cfRule type="cellIs" dxfId="59" priority="317" stopIfTrue="1" operator="equal">
      <formula>#REF!</formula>
    </cfRule>
    <cfRule type="expression" dxfId="58" priority="318" stopIfTrue="1">
      <formula>COLUMN()-1&gt;=#REF!</formula>
    </cfRule>
  </conditionalFormatting>
  <conditionalFormatting sqref="I58:U58">
    <cfRule type="cellIs" dxfId="57" priority="315" stopIfTrue="1" operator="equal">
      <formula>#REF!</formula>
    </cfRule>
    <cfRule type="expression" dxfId="56" priority="316" stopIfTrue="1">
      <formula>COLUMN()-1&lt;#REF!</formula>
    </cfRule>
  </conditionalFormatting>
  <conditionalFormatting sqref="I61:X61">
    <cfRule type="cellIs" dxfId="55" priority="295" stopIfTrue="1" operator="equal">
      <formula>#REF!</formula>
    </cfRule>
    <cfRule type="expression" dxfId="54" priority="296" stopIfTrue="1">
      <formula>COLUMN()-1&gt;=#REF!</formula>
    </cfRule>
  </conditionalFormatting>
  <conditionalFormatting sqref="AB61:AR61">
    <cfRule type="cellIs" dxfId="53" priority="293" stopIfTrue="1" operator="equal">
      <formula>#REF!</formula>
    </cfRule>
    <cfRule type="expression" dxfId="52" priority="294" stopIfTrue="1">
      <formula>COLUMN()-1&gt;=#REF!</formula>
    </cfRule>
  </conditionalFormatting>
  <conditionalFormatting sqref="I61:U61">
    <cfRule type="cellIs" dxfId="51" priority="291" stopIfTrue="1" operator="equal">
      <formula>#REF!</formula>
    </cfRule>
    <cfRule type="expression" dxfId="50" priority="292" stopIfTrue="1">
      <formula>COLUMN()-1&lt;#REF!</formula>
    </cfRule>
  </conditionalFormatting>
  <conditionalFormatting sqref="I57:X57">
    <cfRule type="cellIs" dxfId="49" priority="185" stopIfTrue="1" operator="equal">
      <formula>#REF!</formula>
    </cfRule>
    <cfRule type="expression" dxfId="48" priority="186" stopIfTrue="1">
      <formula>COLUMN()-1&gt;=#REF!</formula>
    </cfRule>
  </conditionalFormatting>
  <conditionalFormatting sqref="I56:X56">
    <cfRule type="cellIs" dxfId="47" priority="197" stopIfTrue="1" operator="equal">
      <formula>#REF!</formula>
    </cfRule>
    <cfRule type="expression" dxfId="46" priority="198" stopIfTrue="1">
      <formula>COLUMN()-1&gt;=#REF!</formula>
    </cfRule>
  </conditionalFormatting>
  <conditionalFormatting sqref="AB56:AR56">
    <cfRule type="cellIs" dxfId="45" priority="195" stopIfTrue="1" operator="equal">
      <formula>#REF!</formula>
    </cfRule>
    <cfRule type="expression" dxfId="44" priority="196" stopIfTrue="1">
      <formula>COLUMN()-1&gt;=#REF!</formula>
    </cfRule>
  </conditionalFormatting>
  <conditionalFormatting sqref="I56:U56">
    <cfRule type="cellIs" dxfId="43" priority="193" stopIfTrue="1" operator="equal">
      <formula>#REF!</formula>
    </cfRule>
    <cfRule type="expression" dxfId="42" priority="194" stopIfTrue="1">
      <formula>COLUMN()-1&lt;#REF!</formula>
    </cfRule>
  </conditionalFormatting>
  <conditionalFormatting sqref="AB57:AR57">
    <cfRule type="cellIs" dxfId="41" priority="183" stopIfTrue="1" operator="equal">
      <formula>#REF!</formula>
    </cfRule>
    <cfRule type="expression" dxfId="40" priority="184" stopIfTrue="1">
      <formula>COLUMN()-1&gt;=#REF!</formula>
    </cfRule>
  </conditionalFormatting>
  <conditionalFormatting sqref="I62:T62">
    <cfRule type="cellIs" dxfId="39" priority="179" stopIfTrue="1" operator="equal">
      <formula>#REF!</formula>
    </cfRule>
    <cfRule type="expression" dxfId="38" priority="180" stopIfTrue="1">
      <formula>COLUMN()-1&gt;=#REF!</formula>
    </cfRule>
  </conditionalFormatting>
  <conditionalFormatting sqref="I57:U57">
    <cfRule type="cellIs" dxfId="37" priority="181" stopIfTrue="1" operator="equal">
      <formula>#REF!</formula>
    </cfRule>
    <cfRule type="expression" dxfId="36" priority="182" stopIfTrue="1">
      <formula>COLUMN()-1&lt;#REF!</formula>
    </cfRule>
  </conditionalFormatting>
  <conditionalFormatting sqref="I62:T62">
    <cfRule type="cellIs" dxfId="35" priority="175" stopIfTrue="1" operator="equal">
      <formula>#REF!</formula>
    </cfRule>
    <cfRule type="expression" dxfId="34" priority="176" stopIfTrue="1">
      <formula>COLUMN()-1&lt;#REF!</formula>
    </cfRule>
  </conditionalFormatting>
  <conditionalFormatting sqref="U62">
    <cfRule type="cellIs" dxfId="33" priority="117" stopIfTrue="1" operator="equal">
      <formula>#REF!</formula>
    </cfRule>
    <cfRule type="expression" dxfId="32" priority="118" stopIfTrue="1">
      <formula>COLUMN()-1&gt;=#REF!</formula>
    </cfRule>
  </conditionalFormatting>
  <conditionalFormatting sqref="AB62:AP62">
    <cfRule type="cellIs" dxfId="31" priority="115" stopIfTrue="1" operator="equal">
      <formula>#REF!</formula>
    </cfRule>
    <cfRule type="expression" dxfId="30" priority="116" stopIfTrue="1">
      <formula>COLUMN()-1&gt;=#REF!</formula>
    </cfRule>
  </conditionalFormatting>
  <conditionalFormatting sqref="U62">
    <cfRule type="cellIs" dxfId="29" priority="113" stopIfTrue="1" operator="equal">
      <formula>#REF!</formula>
    </cfRule>
    <cfRule type="expression" dxfId="28" priority="114" stopIfTrue="1">
      <formula>COLUMN()-1&lt;#REF!</formula>
    </cfRule>
  </conditionalFormatting>
  <conditionalFormatting sqref="AB86 AB94:AB97">
    <cfRule type="cellIs" dxfId="27" priority="57" stopIfTrue="1" operator="equal">
      <formula>#REF!</formula>
    </cfRule>
    <cfRule type="expression" dxfId="26" priority="58" stopIfTrue="1">
      <formula>COLUMN()-1&gt;=#REF!</formula>
    </cfRule>
  </conditionalFormatting>
  <conditionalFormatting sqref="V93:W93">
    <cfRule type="cellIs" dxfId="25" priority="19" stopIfTrue="1" operator="equal">
      <formula>#REF!</formula>
    </cfRule>
    <cfRule type="expression" dxfId="24" priority="20" stopIfTrue="1">
      <formula>COLUMN()-1&gt;=#REF!</formula>
    </cfRule>
  </conditionalFormatting>
  <conditionalFormatting sqref="X93 S93 AT93:AU93">
    <cfRule type="cellIs" dxfId="23" priority="25" stopIfTrue="1" operator="equal">
      <formula>#REF!</formula>
    </cfRule>
    <cfRule type="expression" dxfId="22" priority="26" stopIfTrue="1">
      <formula>COLUMN()-1&gt;=#REF!</formula>
    </cfRule>
  </conditionalFormatting>
  <conditionalFormatting sqref="AP93:AS93 AB93:AF93">
    <cfRule type="cellIs" dxfId="21" priority="23" stopIfTrue="1" operator="equal">
      <formula>#REF!</formula>
    </cfRule>
    <cfRule type="expression" dxfId="20" priority="24" stopIfTrue="1">
      <formula>COLUMN()-1&gt;=#REF!</formula>
    </cfRule>
  </conditionalFormatting>
  <conditionalFormatting sqref="S93">
    <cfRule type="cellIs" dxfId="19" priority="21" stopIfTrue="1" operator="equal">
      <formula>#REF!</formula>
    </cfRule>
    <cfRule type="expression" dxfId="18" priority="22" stopIfTrue="1">
      <formula>COLUMN()-1&lt;#REF!</formula>
    </cfRule>
  </conditionalFormatting>
  <conditionalFormatting sqref="AT94:AU94">
    <cfRule type="cellIs" dxfId="17" priority="17" stopIfTrue="1" operator="equal">
      <formula>#REF!</formula>
    </cfRule>
    <cfRule type="expression" dxfId="16" priority="18" stopIfTrue="1">
      <formula>COLUMN()-1&gt;=#REF!</formula>
    </cfRule>
  </conditionalFormatting>
  <conditionalFormatting sqref="U98">
    <cfRule type="cellIs" dxfId="15" priority="15" stopIfTrue="1" operator="equal">
      <formula>#REF!</formula>
    </cfRule>
    <cfRule type="expression" dxfId="14" priority="16" stopIfTrue="1">
      <formula>COLUMN()-1&gt;=#REF!</formula>
    </cfRule>
  </conditionalFormatting>
  <conditionalFormatting sqref="U98">
    <cfRule type="cellIs" dxfId="13" priority="13" stopIfTrue="1" operator="equal">
      <formula>#REF!</formula>
    </cfRule>
    <cfRule type="expression" dxfId="12" priority="14" stopIfTrue="1">
      <formula>COLUMN()-1&lt;#REF!</formula>
    </cfRule>
  </conditionalFormatting>
  <conditionalFormatting sqref="U95">
    <cfRule type="cellIs" dxfId="11" priority="11" stopIfTrue="1" operator="equal">
      <formula>#REF!</formula>
    </cfRule>
    <cfRule type="expression" dxfId="10" priority="12" stopIfTrue="1">
      <formula>COLUMN()-1&gt;=#REF!</formula>
    </cfRule>
  </conditionalFormatting>
  <conditionalFormatting sqref="U95">
    <cfRule type="cellIs" dxfId="9" priority="9" stopIfTrue="1" operator="equal">
      <formula>#REF!</formula>
    </cfRule>
    <cfRule type="expression" dxfId="8" priority="10" stopIfTrue="1">
      <formula>COLUMN()-1&lt;#REF!</formula>
    </cfRule>
  </conditionalFormatting>
  <conditionalFormatting sqref="V80:W80">
    <cfRule type="cellIs" dxfId="7" priority="1" stopIfTrue="1" operator="equal">
      <formula>#REF!</formula>
    </cfRule>
    <cfRule type="expression" dxfId="6" priority="2" stopIfTrue="1">
      <formula>COLUMN()-1&gt;=#REF!</formula>
    </cfRule>
  </conditionalFormatting>
  <conditionalFormatting sqref="X80 S80 AT80:AU80">
    <cfRule type="cellIs" dxfId="5" priority="7" stopIfTrue="1" operator="equal">
      <formula>#REF!</formula>
    </cfRule>
    <cfRule type="expression" dxfId="4" priority="8" stopIfTrue="1">
      <formula>COLUMN()-1&gt;=#REF!</formula>
    </cfRule>
  </conditionalFormatting>
  <conditionalFormatting sqref="AP80:AS80 AB80:AF80">
    <cfRule type="cellIs" dxfId="3" priority="5" stopIfTrue="1" operator="equal">
      <formula>#REF!</formula>
    </cfRule>
    <cfRule type="expression" dxfId="2" priority="6" stopIfTrue="1">
      <formula>COLUMN()-1&gt;=#REF!</formula>
    </cfRule>
  </conditionalFormatting>
  <conditionalFormatting sqref="S80">
    <cfRule type="cellIs" dxfId="1" priority="3" stopIfTrue="1" operator="equal">
      <formula>#REF!</formula>
    </cfRule>
    <cfRule type="expression" dxfId="0" priority="4" stopIfTrue="1">
      <formula>COLUMN()-1&lt;#REF!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39" fitToHeight="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График</vt:lpstr>
      <vt:lpstr>График!Print_Area</vt:lpstr>
      <vt:lpstr>График!Область_печати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2024-05-28T12:33:52Z</dcterms:modified>
</cp:coreProperties>
</file>